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소속기관 파일목록" sheetId="1" r:id="rId1"/>
    <sheet name="Sheet1" sheetId="2" r:id="rId2"/>
  </sheets>
  <definedNames>
    <definedName name="_xlnm._FilterDatabase" localSheetId="0" hidden="1">'소속기관 파일목록'!$A$1:$AD$100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<sst xmlns="http://schemas.openxmlformats.org/spreadsheetml/2006/main" count="2612" uniqueCount="680">
  <si>
    <t>No</t>
  </si>
  <si>
    <t>기관명</t>
  </si>
  <si>
    <t>부서명</t>
  </si>
  <si>
    <t>처리시스템명</t>
  </si>
  <si>
    <t>파일명</t>
  </si>
  <si>
    <t>업무분야</t>
  </si>
  <si>
    <t>보유건수</t>
  </si>
  <si>
    <t>보유기간</t>
  </si>
  <si>
    <t>보유기간(기타)</t>
  </si>
  <si>
    <t>취급담당자</t>
  </si>
  <si>
    <t>운영근거</t>
  </si>
  <si>
    <t>운영목적</t>
  </si>
  <si>
    <t>개인정보의 항목 (정보주체)</t>
  </si>
  <si>
    <t>개인정보의 항목 (법정대리인)</t>
  </si>
  <si>
    <t>개인정보 처리방법</t>
  </si>
  <si>
    <t>개인정보를 통상적 또는 반복적으로 제공하는 경우 '제공받는자'</t>
  </si>
  <si>
    <t>개인정보를 통상적 또는 반복적으로 제공하는 경우 '근거'</t>
  </si>
  <si>
    <t>개인정보를 통상적 또는 반복적으로 제공하는 경우 '개인정보의 범위'</t>
  </si>
  <si>
    <t>개인정보 처리 관련 업무를 담당하는 부서의 '범위'</t>
  </si>
  <si>
    <t>개인정보 처리 관련 업무를 담당하는 부서의 '공동사용부서'</t>
  </si>
  <si>
    <t>개인정보 열람요구 처리부서</t>
  </si>
  <si>
    <t>개인정보파일에서 열람을 제한하거나 거절할 수 있는 개인정보의 범위</t>
  </si>
  <si>
    <t>개인정보파일에서 열람을 제한하거나 거절할 수 있는 사유</t>
  </si>
  <si>
    <t>영향평가 사업명</t>
  </si>
  <si>
    <t>영향평가 결과파일</t>
  </si>
  <si>
    <t>등록일</t>
  </si>
  <si>
    <t>변경일</t>
  </si>
  <si>
    <t>등록자</t>
  </si>
  <si>
    <t>상태</t>
  </si>
  <si>
    <t>교육부 숙명여자대학교</t>
  </si>
  <si>
    <t>창업지원단</t>
  </si>
  <si>
    <t>없음</t>
  </si>
  <si>
    <t>대학기업가센터 관련 인적 사항</t>
  </si>
  <si>
    <t>기타</t>
  </si>
  <si>
    <t>준영구</t>
  </si>
  <si>
    <t/>
  </si>
  <si>
    <t>이신정</t>
  </si>
  <si>
    <t>정보주체의 동의</t>
  </si>
  <si>
    <t>대학기업가센터 사업과 관련된 학생, 멘토, 강사, 교수 등의 인적사항 수집</t>
  </si>
  <si>
    <t>이름, 집주소, E-Mail, 핸드폰(연락처), 생년월일, 주민번호:필수</t>
  </si>
  <si>
    <t xml:space="preserve"> </t>
  </si>
  <si>
    <t xml:space="preserve">오프라인 수집 (개인의 신청서를 통한 서면 수집), 온라인 수집 (홈페이지 회원신청, 전자접수 등) </t>
  </si>
  <si>
    <t>창업진흥원, 숙명여자대학교 산학협력단</t>
  </si>
  <si>
    <t>해당 업무부서 구성원이 모두 접근하여 활용할 수 있다.</t>
  </si>
  <si>
    <t>탈퇴자</t>
  </si>
  <si>
    <t>교무업무</t>
  </si>
  <si>
    <t>성평등상담소</t>
  </si>
  <si>
    <t>심리상담 및 피해신고 관리</t>
  </si>
  <si>
    <t>행정</t>
  </si>
  <si>
    <t>5년</t>
  </si>
  <si>
    <t>정윤경</t>
  </si>
  <si>
    <t>- 법 규정에 따름
- 상담신청자와 신고자의 동의 및 직접기록</t>
  </si>
  <si>
    <t>심리상담 및 피해신고 업무 처리를 위한 용도로만 사용</t>
  </si>
  <si>
    <t>이름:필수, 집주소, E-Mail, 핸드폰(연락처):필수, 생년월일, 건강, 기타, 기타 (*추가정보
- 상담신청 경위, 전문가의 도움경험 여부, 상담신청 내용, 상담 신청자 이해정보(전공만족도, 학점평점, 가족관계)
- 피신고인 인적사항, 진술 내용, 피해 유형, 신고인 요구사항)</t>
  </si>
  <si>
    <t xml:space="preserve">오프라인 수집 (개인의 신청서를 통한 서면 수집) </t>
  </si>
  <si>
    <t>해당 업무부서의 담당자만이 접근하여 활용할 수 있다.</t>
  </si>
  <si>
    <t>관련 업무 부서만 열람 가능</t>
  </si>
  <si>
    <t>보유중(변경완료)</t>
  </si>
  <si>
    <t>폭력예방교육운영</t>
  </si>
  <si>
    <t>3년</t>
  </si>
  <si>
    <t>양성평등기본법 시행규칙 제2조제1항 및 남녀고용평등법 제33조에 근거</t>
  </si>
  <si>
    <t>폭력예방교육 실적을 증빙하기 위한 용도로만 사용</t>
  </si>
  <si>
    <t>이름:필수, 기타 (소속, 교번(학번))</t>
  </si>
  <si>
    <t>현장실습지원팀</t>
  </si>
  <si>
    <t>이력서 및 자기소개서</t>
  </si>
  <si>
    <t>취업지원</t>
  </si>
  <si>
    <t>학생정보 조회 및 추천 활용, 교육프로그램 운영</t>
  </si>
  <si>
    <t>실습지원자가 지원하는 해당 기업</t>
  </si>
  <si>
    <t>기록항목과 동일</t>
  </si>
  <si>
    <t>서울시 용산구 청파로 47길 100 숙명여자대학교 현장실습지원팀</t>
  </si>
  <si>
    <t>있음</t>
  </si>
  <si>
    <t>민감정보</t>
  </si>
  <si>
    <t>파기</t>
  </si>
  <si>
    <t>IPP센터</t>
  </si>
  <si>
    <t>IPP정보시스템</t>
  </si>
  <si>
    <t>IPP장기현장실습 참여학생 이력서, 학생관리</t>
  </si>
  <si>
    <t>심영빈</t>
  </si>
  <si>
    <t>기업연계형 장기현장실습프로그램 운영내규, 개인정보활용동의서</t>
  </si>
  <si>
    <t>학생정보 조회, 현장실습프로그램관리, IPP사업 운영 월간 보고(산업인력공단)</t>
  </si>
  <si>
    <t>이름:필수, 집주소:필수, E-Mail:필수, 집연락처:필수, 핸드폰(연락처):필수, 생년월일:필수, 주민번호:필수</t>
  </si>
  <si>
    <t xml:space="preserve">오프라인 수집 (개인의 신청서를 통한 서면 수집), 시스템 연계를 통한 수집 </t>
  </si>
  <si>
    <t>한국산업인력공단, IPP허브사업단</t>
  </si>
  <si>
    <t>기업연계형 장기현장실습프로그램 운영내규</t>
  </si>
  <si>
    <t>서울시 용산구 청파로 47길 100 숙명여자대학교 IPP센터</t>
  </si>
  <si>
    <t>IPP장기현장실습 참여 기업 리스트</t>
  </si>
  <si>
    <t>현장실습프로그램관리, IPP사업 운영 월간 보고(산업인력공단)</t>
  </si>
  <si>
    <t>이름:필수, 직장주소:필수, E-Mail:필수, 직장연락처:필수, 핸드폰(연락처), 생년월일:필수, 주민번호:필수</t>
  </si>
  <si>
    <t xml:space="preserve">온라인 수집 (홈페이지 회원신청, 전자접수 등), 시스템 연계를 통한 수집 </t>
  </si>
  <si>
    <t>일학습병행제 참여학생 이력서</t>
  </si>
  <si>
    <t>김보라</t>
  </si>
  <si>
    <t>기업매칭, 듀얼공동훈련센터 운영규칙</t>
  </si>
  <si>
    <t>기업매칭, 듀얼공동훈련센터 운영 위함</t>
  </si>
  <si>
    <t>이름:필수, 집주소, E-Mail:필수, 집연락처, 핸드폰(연락처):필수, 생년월일:필수, 주민번호:필수</t>
  </si>
  <si>
    <t>IPP허브사업단</t>
  </si>
  <si>
    <t>듀얼공동훈련센터 운영규칙</t>
  </si>
  <si>
    <t>서울시 용산구 청파로 47길 100 숙명여자대학교  IPP센터</t>
  </si>
  <si>
    <t>일학습병행제 프로그램 DB</t>
  </si>
  <si>
    <t>박평화</t>
  </si>
  <si>
    <t>IPP사업 운영 월간 보고(산업인력공단), 듀얼공동훈련센터 운영규칙</t>
  </si>
  <si>
    <t>IPP사업 운영 월간 보고(산업인력공단)</t>
  </si>
  <si>
    <t xml:space="preserve">오프라인 수집 (개인의 신청서를 통한 서면 수집), 온라인 수집 (홈페이지 회원신청, 전자접수 등), 시스템 연계를 통한 수집 </t>
  </si>
  <si>
    <t>산업인력공단</t>
  </si>
  <si>
    <t>왕유선</t>
  </si>
  <si>
    <t>이름:필수, 집주소, E-Mail, 집연락처, 핸드폰(연락처):필수, 생년월일:필수, 주민번호:필수</t>
  </si>
  <si>
    <t>재무회계팀</t>
  </si>
  <si>
    <t>지급-구매처마스터(교직원/외부소득자/사업자), 등록, 급여</t>
  </si>
  <si>
    <t>학교회계</t>
  </si>
  <si>
    <t>배동진</t>
  </si>
  <si>
    <t>정보주체 동의</t>
  </si>
  <si>
    <t>지급처리</t>
  </si>
  <si>
    <t>이름:필수, 집주소, 직장연락처, 핸드폰(연락처), 주민번호:필수, 여권번호:필수, 외국인등록번호:필수, 기타 (사업자등록번호, 금융정보)</t>
  </si>
  <si>
    <t>교내행정부서/데이콤/신한은행</t>
  </si>
  <si>
    <t>업무(지급)처리</t>
  </si>
  <si>
    <t>주민번호, 외국인등록번호, 사업자등록번호, 성명, 전화번호, 주소, 금융정보</t>
  </si>
  <si>
    <t>전 부서에서 접근하여 활용 가능하다.</t>
  </si>
  <si>
    <t>교내 전부서</t>
  </si>
  <si>
    <t>서울 용산구 청파로47길 100 숙명여자대학교 행정관 302호</t>
  </si>
  <si>
    <t>있음(해당 부서 자료만 제한적으로 열람 가능)</t>
  </si>
  <si>
    <t>정보주체에게 불이익이 돌아갈 수 있는 민감정보이기 때문에 제한</t>
  </si>
  <si>
    <t>취업지원팀</t>
  </si>
  <si>
    <t>취업생 인적 및 취업 정보</t>
  </si>
  <si>
    <t>김서연</t>
  </si>
  <si>
    <t>교육부 취업통계 보고</t>
  </si>
  <si>
    <t>졸업생 취업현황 파악 / 취업통계 교육부 보고</t>
  </si>
  <si>
    <t>기타 (주민등록번호, 이메일, 휴대폰, 성명, 전화번호, 주소, 생년월일, 성별, 직업, 학생기록부, 진로확정현황)</t>
  </si>
  <si>
    <t>한국교육개발원</t>
  </si>
  <si>
    <t>교육기본통계조사 규정(고등교육법 제11조의3, 교육통계조사에 관한 훈련(교육부훈령 제50호))</t>
  </si>
  <si>
    <t>용산구 청파동2가 효창원길52 숙명여대 취업지원팀</t>
  </si>
  <si>
    <t>등록-신편입생 등록금 환불/등록대상자 화일</t>
  </si>
  <si>
    <t>등록관리</t>
  </si>
  <si>
    <t>김윤희</t>
  </si>
  <si>
    <t>등록 및 환불 처리</t>
  </si>
  <si>
    <t>이름:필수, E-Mail:필수, 핸드폰(연락처):필수, 생년월일:필수, 주민번호:필수, 기타 (금융정보)</t>
  </si>
  <si>
    <t>신한은행</t>
  </si>
  <si>
    <t>환불 지급처리</t>
  </si>
  <si>
    <t>성명, 주민번호(외국인등록번호), 휴대폰 번호, 금융정보</t>
  </si>
  <si>
    <t>일부 관련부서에서 공동으로 활용하고 있다.</t>
  </si>
  <si>
    <t>입학팀/학사팀/일반.특수.교육대학원 교학팀/경영전문대학원 교학팀</t>
  </si>
  <si>
    <t>서울시 용산구 청파로47길100 숙명여자대학교 행정관 302호 재무회계팀</t>
  </si>
  <si>
    <t>정보주체에게 불이익이 돌아갈 수 있는 민감 정보이기 때문에 제한</t>
  </si>
  <si>
    <t>채용정보 등록 및 게시 / 기업체 정보관리</t>
  </si>
  <si>
    <t>1년</t>
  </si>
  <si>
    <t>정보게시 요청</t>
  </si>
  <si>
    <t>채용정보 제공 및 기업체 관리</t>
  </si>
  <si>
    <t>기타 (이메일, 휴대폰, 사업자등록번호, 성명, 전화번호, 주소, 직업, 현직장정보, 소속기관)</t>
  </si>
  <si>
    <t xml:space="preserve">온라인 수집 (홈페이지 회원신청, 전자접수 등) </t>
  </si>
  <si>
    <t>구직자 및 학생</t>
  </si>
  <si>
    <t>용산구 청파로47길 100 숙명여자대학교 취업경력개발원</t>
  </si>
  <si>
    <t>학사팀</t>
  </si>
  <si>
    <t>초빙대우교수 인적정보</t>
  </si>
  <si>
    <t>교원인사</t>
  </si>
  <si>
    <t>서영애</t>
  </si>
  <si>
    <t>비전임교원 인사규정</t>
  </si>
  <si>
    <t>수업관리 및 강의료 지급</t>
  </si>
  <si>
    <t>이름:필수, 집주소:필수, 직장주소:필수, E-Mail:필수, 집연락처:필수, 직장연락처:필수, 핸드폰(연락처):필수, 생년월일:필수, 주민번호:필수, 외국인등록번호:필수, 범죄경력자료, 기타 (국적, 금융정보, 교번)</t>
  </si>
  <si>
    <t>직원인사팀</t>
  </si>
  <si>
    <t>직원인사팀, 교무팀</t>
  </si>
  <si>
    <t>외국인 초빙대우교수 자료</t>
  </si>
  <si>
    <t>홍은미</t>
  </si>
  <si>
    <t>출입국 관리법</t>
  </si>
  <si>
    <t>외국인 초빙대우교수 체류자격 및 체류기간 적법여부 검토</t>
  </si>
  <si>
    <t>이름:필수, E-Mail:필수, 핸드폰(연락처):필수, 생년월일:필수, 외국인등록번호:필수, 기타 (교번, 소속, 국적, 체류자격, 체류기간)</t>
  </si>
  <si>
    <t>약학대학 교학팀</t>
  </si>
  <si>
    <t>실무실습 지원서</t>
  </si>
  <si>
    <t>교육지원</t>
  </si>
  <si>
    <t>백정연</t>
  </si>
  <si>
    <t>정보 주체의 동의</t>
  </si>
  <si>
    <t>실무실습에활용</t>
  </si>
  <si>
    <t>이름:필수, 집주소:필수, 직장주소, E-Mail, 집연락처, 직장연락처, 핸드폰(연락처):필수, 생년월일:필수, 주민번호, 운전면허번호, 여권번호, 외국인등록번호, 사상 · 신념 , 노동조합 · 정당의 가입 · 탈퇴, 정치적 견해, 건강, 성생활, 유전정보, 범죄경력자료, 기타</t>
  </si>
  <si>
    <t>실습기관 배정 명단</t>
  </si>
  <si>
    <t>학칙, 정보 주체의 동의</t>
  </si>
  <si>
    <t>약학대학 6학년 학생들의 실무실습에 활용</t>
  </si>
  <si>
    <t>이름:필수, E-Mail:필수, 핸드폰(연락처):필수</t>
  </si>
  <si>
    <t>인재개발센터</t>
  </si>
  <si>
    <t>평생지도교수제 멘티멘토리스트</t>
  </si>
  <si>
    <t>학생</t>
  </si>
  <si>
    <t>이정민</t>
  </si>
  <si>
    <t>학생지도 및 상담</t>
  </si>
  <si>
    <t>기타 (재학생 : 학번/성명/대학/학부/전공/학년/연락처/e-mail/상담내역교원 : 교번/성명/대학/학부/포지션/직위/연락처/e-mail/답변내용)</t>
  </si>
  <si>
    <t xml:space="preserve">시스템 연계를 통한 수집 </t>
  </si>
  <si>
    <t>상담내역/답변내용</t>
  </si>
  <si>
    <t>고시반관리</t>
  </si>
  <si>
    <t>이희선</t>
  </si>
  <si>
    <t>대학별규정</t>
  </si>
  <si>
    <t>고시반 실원관리 및 장학금 업무 등</t>
  </si>
  <si>
    <t>기타 (이름/ 학번/ 주민등록번호/ 연락처)</t>
  </si>
  <si>
    <t>해당 업무부서의 담당자와 시스템 관리자만이 접근하여 활용할 수 있다.</t>
  </si>
  <si>
    <t>성적증명서</t>
  </si>
  <si>
    <t>이현경</t>
  </si>
  <si>
    <t>고등교육법, 학칙</t>
  </si>
  <si>
    <t>성적 관리</t>
  </si>
  <si>
    <t>이름:필수, 생년월일:필수 (있음(4))</t>
  </si>
  <si>
    <t>학생지원센터</t>
  </si>
  <si>
    <t>장학금지급 및 성적증명서등 각종 증명서 발급 업무처리</t>
  </si>
  <si>
    <t>성명, 생년월일, 학력, 학생기록부</t>
  </si>
  <si>
    <t>서울특별시 용산구 청파로47길 100(청파동2가)  숙명여자대학교 행정관 404호 학사팀</t>
  </si>
  <si>
    <t>학점교류수강신청자 명단</t>
  </si>
  <si>
    <t>학사</t>
  </si>
  <si>
    <t>정주희</t>
  </si>
  <si>
    <t>학부 학점교류에 활용</t>
  </si>
  <si>
    <t>이름:필수, E-Mail:필수, 핸드폰(연락처):필수, 주민번호:필수, 기타 (소속대학, 수강과목명, 학수번호)</t>
  </si>
  <si>
    <t>도서관, 정보시스템팀</t>
  </si>
  <si>
    <t>1. 도서관: 학점교류 기간동안의 도서관 이용 및 도서대여
2. 정보시스템팀: 숙명포털/ 모바일 스마트숙명/ 전자출결 시스템 이용을 위함</t>
  </si>
  <si>
    <t>개인정보 항목(정보주체)과 동일</t>
  </si>
  <si>
    <t>한국음식연구교육원</t>
  </si>
  <si>
    <t>강사인사대장</t>
  </si>
  <si>
    <t>10년</t>
  </si>
  <si>
    <t>박지현</t>
  </si>
  <si>
    <t>한국음식연구교육원 규정</t>
  </si>
  <si>
    <t>강사 관리</t>
  </si>
  <si>
    <t>이름:필수, 집주소, E-Mail:필수, 핸드폰(연락처):필수, 생년월일:필수, 주민번호:필수</t>
  </si>
  <si>
    <t>기타  (학력, 경력)</t>
  </si>
  <si>
    <t>국가평생교육진흥원</t>
  </si>
  <si>
    <t>미래교육원</t>
  </si>
  <si>
    <t>서울특별시 용산구 청파로47길 100(청파동2가) 숙명여자대학교 한국음식연구교육원</t>
  </si>
  <si>
    <t>온라인회원관리</t>
  </si>
  <si>
    <t>년</t>
  </si>
  <si>
    <t>회원 탈퇴 시 까지</t>
  </si>
  <si>
    <t>나정란</t>
  </si>
  <si>
    <t>홈페이지 회원관리</t>
  </si>
  <si>
    <t>이름:필수, E-Mail, 핸드폰(연락처):필수, 생년월일:필수</t>
  </si>
  <si>
    <t>용산구 청파동2가 효창원길52 숙명여대 행정관 221호 PC클리닉</t>
  </si>
  <si>
    <t>발전협력팀</t>
  </si>
  <si>
    <t>SAP</t>
  </si>
  <si>
    <t>기부금 기부자 관리</t>
  </si>
  <si>
    <t>발전기금</t>
  </si>
  <si>
    <t>최혜정</t>
  </si>
  <si>
    <t>기부금품 모집 및 사용에 관한 법률 시행령 제19조</t>
  </si>
  <si>
    <t>기부자의 약정 및 납입관리, 영수증 발급</t>
  </si>
  <si>
    <t>이름:필수, 집주소, 직장주소, E-Mail, 집연락처, 직장연락처, 핸드폰(연락처), 생년월일:필수, 주민번호, 운전면허번호</t>
  </si>
  <si>
    <t>국세청</t>
  </si>
  <si>
    <t>-법인세법 제24조 제1항
-소득세법 시행령 제 113조 1항
-소득세법 시행령 제 208조 3항
-소득세법 시행규칙 제 28조</t>
  </si>
  <si>
    <t>숙명-삼성소프트웨어사업단</t>
  </si>
  <si>
    <t>삼성소프트웨어사업단-scsc 이수 재학생명단</t>
  </si>
  <si>
    <t>기타복지지원</t>
  </si>
  <si>
    <t>송은정</t>
  </si>
  <si>
    <t>비전공자 scsc 이수과정진행시 이수증발급 및 장학급지급을 진행함에 따라 필요한 재학생 개인정보파일을 보유하고 있습니다.</t>
  </si>
  <si>
    <t>이름:필수, 집주소, 직장주소, E-Mail:필수, 집연락처, 직장연락처, 핸드폰(연락처):필수, 생년월일:필수, 주민번호, 운전면허번호, 여권번호, 외국인등록번호, 사상 · 신념 , 노동조합 · 정당의 가입 · 탈퇴, 정치적 견해, 건강, 성생활, 유전정보, 범죄경력자료, 기타</t>
  </si>
  <si>
    <t>삼성소프트웨어사업단</t>
  </si>
  <si>
    <t>이수증발급과 장학금 지급을 위함.</t>
  </si>
  <si>
    <t>이름,전공,학번,연락처,이메일주소</t>
  </si>
  <si>
    <t>보유중(등록완료)</t>
  </si>
  <si>
    <t>미래교육원 강사인사대장</t>
  </si>
  <si>
    <t>평생교육</t>
  </si>
  <si>
    <t>정지영</t>
  </si>
  <si>
    <t>평생교육법, 영유아보육법</t>
  </si>
  <si>
    <t>이름:필수, 핸드폰(연락처), 생년월일:필수, 주민번호 (있음(17))</t>
  </si>
  <si>
    <t>법률에 의한 제공(평생교육법)</t>
  </si>
  <si>
    <t>주민등록번호,성명,전화번호,휴대폰,e-mail,주소,성별,연령,학력,경력</t>
  </si>
  <si>
    <t>서울시 용산구 청파로 47길 100 숙명여자대학교 행정관 221호 PC클리닉</t>
  </si>
  <si>
    <t>미래교육원 학적부</t>
  </si>
  <si>
    <t>평생교육법</t>
  </si>
  <si>
    <t>학적관리</t>
  </si>
  <si>
    <t>이름:필수, 집주소, 직장주소, E-Mail, 집연락처, 핸드폰(연락처), 생년월일, 주민번호:필수 (있음(15))</t>
  </si>
  <si>
    <t>국가평생교육진흥원, (사)대학평생교육원협의회/한국심성교육개발원</t>
  </si>
  <si>
    <t>법률에 의한 제공(평생교육법, 영유아보육법), 정보주체의 동의</t>
  </si>
  <si>
    <t>주민등록번호,성명,전화번호,e-mail,주소,최종학력</t>
  </si>
  <si>
    <t>한국음식연구원</t>
  </si>
  <si>
    <t>장애학생지원센터</t>
  </si>
  <si>
    <t>장애학생명단</t>
  </si>
  <si>
    <t>김주영</t>
  </si>
  <si>
    <t>장애학생의 장애유형 및 등급에 대한 명단운영 을 위한 개인정보파일 관리</t>
  </si>
  <si>
    <t>장애학생의 장애유형 및 등급에 대한 명단운영</t>
  </si>
  <si>
    <t>이름, E-Mail, 핸드폰(연락처), 기타 (장애유형과 등급)</t>
  </si>
  <si>
    <t>숙명여자대학교</t>
  </si>
  <si>
    <t>교내 교육지원을 위해 이용 및 제공</t>
  </si>
  <si>
    <t>학생생활관</t>
  </si>
  <si>
    <t>기숙사생 명단</t>
  </si>
  <si>
    <t>김선형</t>
  </si>
  <si>
    <t>생활관생 선발 및 관리</t>
  </si>
  <si>
    <t>이름:필수, 집주소:필수, E-Mail:필수, 집연락처:필수, 핸드폰(연락처):필수, 생년월일:필수, 주민번호:필수 (성명, 학번, 주민번호, 자택 전화번호, 휴대전화, 이메일 주소, 보호자 정보(성명, 주민번호, 주소, 연락처), 교우 연락처, 건강진단서)</t>
  </si>
  <si>
    <t>성명, 핸드폰 번호</t>
  </si>
  <si>
    <t>취업경력개발원에서 고시반 명단 및 연락처 요구 시 제공함.</t>
  </si>
  <si>
    <t>국제팀</t>
  </si>
  <si>
    <t>해외인턴십</t>
  </si>
  <si>
    <t>구환모</t>
  </si>
  <si>
    <t>해외인턴십 파견학생 신상정보 관리</t>
  </si>
  <si>
    <t>이름, 집주소, E-Mail, 핸드폰(연락처), 생년월일, 여권번호, 기타 (이름, 학번, 휴대폰번호, 이메일주소, 여권번호, 전화번호, 주소, 생년월일, 성별, 소속기관)</t>
  </si>
  <si>
    <t>국제협력팀</t>
  </si>
  <si>
    <t>리더십그룹</t>
  </si>
  <si>
    <t>단체관리</t>
  </si>
  <si>
    <t>강유라</t>
  </si>
  <si>
    <t>리더십그룹 신상정보 관리</t>
  </si>
  <si>
    <t>이름, E-Mail, 핸드폰(연락처), 생년월일, 기타 (이름, 학번, 휴대폰번호, 이메일주소, 전화번호, 생년월일)</t>
  </si>
  <si>
    <t>용산구 청파동 2가 효창원길 52 숙명여대 행정관 221호 PC클리닉</t>
  </si>
  <si>
    <t>전항목 제한</t>
  </si>
  <si>
    <t>단기프로그램</t>
  </si>
  <si>
    <t>최소영</t>
  </si>
  <si>
    <t>단기프로그램 참가자 신상정보 관리</t>
  </si>
  <si>
    <t>교환학생관리 파일</t>
  </si>
  <si>
    <t>송수영, 최소영</t>
  </si>
  <si>
    <t>교환학생 신상정보 관리</t>
  </si>
  <si>
    <t>이름, 집주소, E-Mail, 집연락처, 핸드폰(연락처), 생년월일, 주민번호, 여권번호, 기타 (이름, 학번, 휴대폰번호, 이메일주소, 여권번호, 전화번호, 주소, 생년월일, 성별, 소속기관)</t>
  </si>
  <si>
    <t>외국인유학생</t>
  </si>
  <si>
    <t>입학</t>
  </si>
  <si>
    <t>김보경,김해솔</t>
  </si>
  <si>
    <t>외국인유학생 신상정보 관리</t>
  </si>
  <si>
    <t>이름, 집주소, E-Mail, 핸드폰(연락처), 생년월일, 여권번호, 외국인등록번호, 기타 (이름, 학번, 휴대폰번호, 이메일주소, 여권번호, 전화번호, 주소, 생년월일, 성별, 국적, 전형일자, 지원결과, 정원내외구분, 졸업년도)</t>
  </si>
  <si>
    <t>기타 온라인/오프라인 수집(신청서를 통한 수집)</t>
  </si>
  <si>
    <t>전항목제한</t>
  </si>
  <si>
    <t>정보통신팀</t>
  </si>
  <si>
    <t>커뮤니티 관리</t>
  </si>
  <si>
    <t>홈페이지</t>
  </si>
  <si>
    <t>정동혜</t>
  </si>
  <si>
    <t>커뮤니티 서비스 제공</t>
  </si>
  <si>
    <t>이름:필수, E-Mail, 핸드폰(연락처), 기타, 기타 (학번(교번))</t>
  </si>
  <si>
    <t>E-Mail관리</t>
  </si>
  <si>
    <t>이기봉</t>
  </si>
  <si>
    <t>E-Mail서비스 제공</t>
  </si>
  <si>
    <t>이름:필수, 기타 (소속명 교번)</t>
  </si>
  <si>
    <t>PC클리닉</t>
  </si>
  <si>
    <t>시간강사 인적정보</t>
  </si>
  <si>
    <t>함윤아</t>
  </si>
  <si>
    <t>시간강사 위촉 내규</t>
  </si>
  <si>
    <t>기타 (주민등록번호, 이메일, 휴대폰, 성명, 전화번호, 주소, 성별, 현직장정보, 국적, 금융정보, 교번)</t>
  </si>
  <si>
    <t>총무인사팀</t>
  </si>
  <si>
    <t>직장어린이집교육사업단</t>
  </si>
  <si>
    <t>졸업(전출) 원아 파일 대장</t>
  </si>
  <si>
    <t>이윤진</t>
  </si>
  <si>
    <t>기존 원아 관련 데이터 축적</t>
  </si>
  <si>
    <t>이름:필수, 집주소:필수, 생년월일:필수, 주민번호:필수, 외국인등록번호:필수, 기타 (의료보험번호, 과거병력)</t>
  </si>
  <si>
    <t>이름:필수, E-Mail:필수, 핸드폰(연락처):필수, 생년월일:필수, 기타  (직장명)</t>
  </si>
  <si>
    <t>있음.</t>
  </si>
  <si>
    <t>관련 업무 처리자만 열람할 수 있음</t>
  </si>
  <si>
    <t>대기자명단</t>
  </si>
  <si>
    <t>2년</t>
  </si>
  <si>
    <t>신입 원아 모집에 필요한 정보 활용</t>
  </si>
  <si>
    <t>신입 원아 모집에 필요한 데이터 수집</t>
  </si>
  <si>
    <t>이름:필수, 집주소:필수, 생년월일:필수 (이름, 전화번호, 주소, 생년월일, 성별, 휴대폰번호)</t>
  </si>
  <si>
    <t>이름:필수, E-Mail:필수, 집연락처:필수, 생년월일:필수, 기타  (직장명)</t>
  </si>
  <si>
    <t>개인정보를 관리하는 부서만 열람 가능</t>
  </si>
  <si>
    <t>생활환경조사지</t>
  </si>
  <si>
    <t>원아 관리에 필요한 정보 활용</t>
  </si>
  <si>
    <t>원아관리대상자 신상정보관리</t>
  </si>
  <si>
    <t>기타 (주민등록번호, 의료보험번호, 외국인등록번호, 성명, 전화번호, 주소, 생년월일, 성별, 과거병력)</t>
  </si>
  <si>
    <t>핸드폰(연락처):필수, 생년월일:필수, 기타  (휴대폰번호, 외국인등록번호, 성명, 전화번호, 주소, 생년월일, 성별, 직업, 연령, 학력, 현직장정보)</t>
  </si>
  <si>
    <t>관련부서만 개인정보를 열람하게 되어 있음</t>
  </si>
  <si>
    <t>어린이집 개별 카페 운영</t>
  </si>
  <si>
    <t>카페 탈퇴 시 영구 삭제</t>
  </si>
  <si>
    <t>카페(홈페이지) 운영에 대한 수요 급증으로 신규 개설됨</t>
  </si>
  <si>
    <t>카페 내에서 정회원으로 활동하는 데에 필요로 함</t>
  </si>
  <si>
    <t>이름:필수, 핸드폰(연락처):필수, 기타 (자녀 이름)</t>
  </si>
  <si>
    <t>숙명글로벌어학원</t>
  </si>
  <si>
    <t>학사시스템</t>
  </si>
  <si>
    <t>학사 및 학적 관리</t>
  </si>
  <si>
    <t>이길임</t>
  </si>
  <si>
    <t>수강생 신상정보 및 수강 현황, 출결 상황, 성적 관리</t>
  </si>
  <si>
    <t>이름, 집주소, 직장주소, E-Mail, 집연락처, 핸드폰(연락처), 주민번호, 여권번호, 외국인등록번호, 기타 (개인아이디와비밀번호, 여권번호, 직업, 학력, 학생기록부, 국적, 성적, 출석 상황)</t>
  </si>
  <si>
    <t>해당 업무부서와 시스템 관리자가 접근하여 활용가능하다.</t>
  </si>
  <si>
    <t>교원자격관리</t>
  </si>
  <si>
    <t>한국어 수업을 진행하는 강사의 수업 시수, 강의 평가, 강의 경력 등을 관리</t>
  </si>
  <si>
    <t>이름:필수, E-Mail:필수, 집연락처:필수, 핸드폰(연락처):필수, 생년월일:필수, 주민번호:필수, 기타 (강의 평가, 수업 시수, 강의 경력)</t>
  </si>
  <si>
    <t>대학원 교학팀</t>
  </si>
  <si>
    <t>일반대학원 재적생/수료생/졸업생</t>
  </si>
  <si>
    <t>오도석</t>
  </si>
  <si>
    <t>고등교육법시행령 제4조(학칙)</t>
  </si>
  <si>
    <t>이름:필수, 집주소:필수, E-Mail:필수, 집연락처:필수, 핸드폰(연락처):필수, 생년월일:필수, 주민번호:필수, 외국인등록번호:필수 (성별,국적,최종학력 등)</t>
  </si>
  <si>
    <t>학생지원팀, 장학팀, 사회봉사실, 발전협력팀, 국제교류팀, 국제학생지원팀, 취업경력개발원</t>
  </si>
  <si>
    <t>서울특별시 용산구 청파로47길 100 숙명여자대학교 진리관 210호 대학원 교학팀</t>
  </si>
  <si>
    <t>입학지원자</t>
  </si>
  <si>
    <t>입시</t>
  </si>
  <si>
    <t>박지용</t>
  </si>
  <si>
    <t>고등교육법시행령 제35조(입학전형자료)</t>
  </si>
  <si>
    <t>입학지원자 선발</t>
  </si>
  <si>
    <t>이름:필수, 집주소:필수, E-Mail:필수, 집연락처:필수, 핸드폰(연락처):필수, 생년월일:필수, 주민번호:필수, 기타:필수 (국적, 최종 출신학교 등)</t>
  </si>
  <si>
    <t>열람불가</t>
  </si>
  <si>
    <t>인권상담소</t>
  </si>
  <si>
    <t>인권침해 상담 및 피해신고 관리</t>
  </si>
  <si>
    <t>이소영</t>
  </si>
  <si>
    <t>상담신청자의 동의 및 기록</t>
  </si>
  <si>
    <t>인권침해 상담 및 피해신고 업무 처리 관련 용도로만 사용</t>
  </si>
  <si>
    <t>이름, E-Mail, 핸드폰(연락처):필수, 생년월일, 기타 (상담내용, 상담신청자 소속, 피신고인 인적사항, 신고인 요구사항 등)</t>
  </si>
  <si>
    <t>숙명여자대학교 인권상담소</t>
  </si>
  <si>
    <t>전 항목</t>
  </si>
  <si>
    <t>민감 정보</t>
  </si>
  <si>
    <t>교육대학원 교학팀</t>
  </si>
  <si>
    <t>교원자격증 발급자 자료</t>
  </si>
  <si>
    <t>엄수민</t>
  </si>
  <si>
    <t>교원자격증 발급</t>
  </si>
  <si>
    <t>이름:필수, 주민번호:필수</t>
  </si>
  <si>
    <t>교육부</t>
  </si>
  <si>
    <t>고등교육법, 교원자격검정령 외</t>
  </si>
  <si>
    <t>이름, 주민번호</t>
  </si>
  <si>
    <t>교원양성센터</t>
  </si>
  <si>
    <t>증명서 발급 시스템</t>
  </si>
  <si>
    <t>김명준</t>
  </si>
  <si>
    <t>이름:필수, 생년월일:필수, 기타 (성적)</t>
  </si>
  <si>
    <t>성명, 생년월일, 학력</t>
  </si>
  <si>
    <t>학적부</t>
  </si>
  <si>
    <t>학적 관리</t>
  </si>
  <si>
    <t>이름:필수, 집주소, 직장주소, E-Mail, 집연락처, 직장연락처, 핸드폰(연락처):필수, 생년월일:필수, 주민번호:필수, 외국인등록번호:필수, 기타 (성적, 출신학교, 국적 등)</t>
  </si>
  <si>
    <t>교외: 국민연금관리공단</t>
  </si>
  <si>
    <t>주민등록번호, 입학일자, 졸업일자, 연락처</t>
  </si>
  <si>
    <t>학생지원센터, 재무회계팀, 발전협력팀, 인재개발센터</t>
  </si>
  <si>
    <t>성명, 주민등록번호, 연락처, 학적상태, 졸업정보 등</t>
  </si>
  <si>
    <t>업무부서가 아닌 개인에게 정보공유불가</t>
  </si>
  <si>
    <t>입학지원자자료</t>
  </si>
  <si>
    <t>이름:필수, E-Mail:필수, 집연락처, 직장연락처, 핸드폰(연락처):필수, 생년월일:필수, 주민번호:필수 (주민번호 등)</t>
  </si>
  <si>
    <t>특수대학원 교학팀</t>
  </si>
  <si>
    <t>특수대학원 재적생/수료생/졸업생</t>
  </si>
  <si>
    <t>민선홍</t>
  </si>
  <si>
    <t>학사관리 및 학교 행정 업무</t>
  </si>
  <si>
    <t>이름:필수, 집주소, E-Mail, 집연락처, 핸드폰(연락처), 생년월일</t>
  </si>
  <si>
    <t>특수대학원 입학지원자</t>
  </si>
  <si>
    <t>조오형</t>
  </si>
  <si>
    <t>입시전형 업무수행</t>
  </si>
  <si>
    <t>이름:필수, 핸드폰(연락처), 주민번호:필수</t>
  </si>
  <si>
    <t>공개강좌 학적관리</t>
  </si>
  <si>
    <t>영구</t>
  </si>
  <si>
    <t>구효정</t>
  </si>
  <si>
    <t>이름:필수, 집주소, E-Mail, 집연락처, 핸드폰(연락처), 생년월일:필수, 주민번호:필수, 외국인등록번호:필수, 기타 (입학정보, 졸업정보, 성적이수학기, 국적, 학적변동사항, 상벌사항 등)</t>
  </si>
  <si>
    <t>학번, 이름, 생년월일, 입학정보, 졸업정보, 국적, 학적변동사항 등</t>
  </si>
  <si>
    <t>정보주체의 동의 없을 시</t>
  </si>
  <si>
    <t>교원자격증발급 대상자 관련 자료</t>
  </si>
  <si>
    <t>임성희</t>
  </si>
  <si>
    <t>고등교육법, 유아교육법, 교원자격검정령, 교원자격검정령 시행 규칙, 교원자격검정 실무 편람(개인정보보유기간 근거)</t>
  </si>
  <si>
    <t>1.교직원자격증 취득예정자 교직 사정
2.교원자격증 발급자 보고 및 발급
3.교육부 나이스 정보 입력</t>
  </si>
  <si>
    <t>교원자격검정령, 교원자격검정령 시행 규칙, 교원자격검정 실무 편람</t>
  </si>
  <si>
    <t>교원양성센터(행정관404호)</t>
  </si>
  <si>
    <t>기초교양대학 교학팀</t>
  </si>
  <si>
    <t>SM-CLA역량평가결과</t>
  </si>
  <si>
    <t>전소윤</t>
  </si>
  <si>
    <t>학생들의 역량평가결과를 보관 및 분석자료로 활용함.</t>
  </si>
  <si>
    <t>이름:필수, 핸드폰(연락처), 기타 (학번)</t>
  </si>
  <si>
    <t>결과통계분석자</t>
  </si>
  <si>
    <t>교양교육팀</t>
  </si>
  <si>
    <t>입학팀</t>
  </si>
  <si>
    <t>입학지원자 자료</t>
  </si>
  <si>
    <t>최민호</t>
  </si>
  <si>
    <t>이름:필수, 집주소:필수, 직장주소:필수, E-Mail:필수, 집연락처:필수, 핸드폰(연락처):필수, 생년월일:필수, 주민번호:필수, 운전면허번호:필수</t>
  </si>
  <si>
    <t>지원자의 민감정보</t>
  </si>
  <si>
    <t>비자업무</t>
  </si>
  <si>
    <t>송수영</t>
  </si>
  <si>
    <t>외국인교원 비자관리</t>
  </si>
  <si>
    <t>기타 (이름, 주소, E-Mail, 핸드폰, 여권번호 등)</t>
  </si>
  <si>
    <t>교수학습센터</t>
  </si>
  <si>
    <t>강의공모신청리스트</t>
  </si>
  <si>
    <t>부유미</t>
  </si>
  <si>
    <t>강의공모절차진행</t>
  </si>
  <si>
    <t>이름:필수, E-Mail:필수, 직장연락처:필수, 핸드폰(연락처):필수, 기타 (교과목명, 학수번호)</t>
  </si>
  <si>
    <t>학습공동체리스트</t>
  </si>
  <si>
    <t>유동길</t>
  </si>
  <si>
    <t>학습공동체 신청 승인 및 공지,증명발급 등의 관리</t>
  </si>
  <si>
    <t>이름:필수, E-Mail:필수, 핸드폰(연락처):필수, 기타 (그룹번호, 그룹명, 그룹분류, 주제, 그룹장/그룹원 여부, 이름, 학년, 학번, 소속, 연락처, 이메일, 공부 시간, 공부 장소)</t>
  </si>
  <si>
    <t>용산구 청파로47길 100 숙명여대 순헌관112호 교수학습센터</t>
  </si>
  <si>
    <t>전체 항목</t>
  </si>
  <si>
    <t>민감</t>
  </si>
  <si>
    <t>수료생명단</t>
  </si>
  <si>
    <t>20년</t>
  </si>
  <si>
    <t>수료생 학사관리</t>
  </si>
  <si>
    <t>숙명행복상담센터</t>
  </si>
  <si>
    <t>심리검사 결과지</t>
  </si>
  <si>
    <t>박애선</t>
  </si>
  <si>
    <t>심리검사 결과를 통한 내담자 이해</t>
  </si>
  <si>
    <t>기타 (이름, 성별, 나이, 검사결과)</t>
  </si>
  <si>
    <t>숙명여대 숙명행복상담센터</t>
  </si>
  <si>
    <t>전항목</t>
  </si>
  <si>
    <t>정보주체의 민감 정보</t>
  </si>
  <si>
    <t>프로그램 참가자 명단</t>
  </si>
  <si>
    <t>프로그램(특강, 행사, 집단상담 등) 참가자 명단</t>
  </si>
  <si>
    <t>프로그램 참가자 확인 및 실적 산출</t>
  </si>
  <si>
    <t>이름, 핸드폰(연락처), 기타 (학과, 학번)</t>
  </si>
  <si>
    <t>상담자 실적</t>
  </si>
  <si>
    <t>상담자 실적 산출 및 증명서 발급</t>
  </si>
  <si>
    <t>이름, E-Mail, 핸드폰(연락처)</t>
  </si>
  <si>
    <t>개인상담기록부</t>
  </si>
  <si>
    <t>개인상담 신청자를 이해하기 위한 자료 작성</t>
  </si>
  <si>
    <t>이름, 집주소, E-Mail, 집연락처, 핸드폰(연락처), 생년월일, 기타 (학과, 학번, 종교, 상담신청 주제, 건강상태, 출신 고교계열, 입학형태, 재수경험, 현 전공 만족도, 상담경험 유무, 상담신청 경위, 지난학기 학점, 가족의 주거상황, 가정의 경제적 상황, 가족사항)</t>
  </si>
  <si>
    <t>숙명여자대학교 숙명행복상담센터</t>
  </si>
  <si>
    <t>개인상담사례번호</t>
  </si>
  <si>
    <t>상담신청자의 동의 및 직접기록</t>
  </si>
  <si>
    <t>기타 (이름, 학번, 소속, 생년월일, 성별, 주소, 연락처, 이메일, 상담신청 주제, 상담경험 유무, 상담신청 경위, 건강상태, 출신 고교계열, 입학형태, 재수경험, 현 전공 입학 경위, 전공만족도, 지난 학기 학점, 종교, 가족의 주거상황, 가정의 경제적 상황, 가족사항)</t>
  </si>
  <si>
    <t>증명서 발급 내역</t>
  </si>
  <si>
    <t>증명서 진위 여부 확인</t>
  </si>
  <si>
    <t>이름:필수, 핸드폰(연락처), 생년월일</t>
  </si>
  <si>
    <t>수상자명단</t>
  </si>
  <si>
    <t>영어 에세이 콘테스트, 영어 프레젠테이션 콘테스트 상장 발급 및 수상자 관리</t>
  </si>
  <si>
    <t>기타 (이름, 학번, 연락처, 주민번호)</t>
  </si>
  <si>
    <t>서울시 용산구 효창원길 52 숙명여자대학교 행정관 704호</t>
  </si>
  <si>
    <t>학술정보운영팀</t>
  </si>
  <si>
    <t>도서관 이용자 DB 관리</t>
  </si>
  <si>
    <t>도서관</t>
  </si>
  <si>
    <t>김숙진</t>
  </si>
  <si>
    <t>정보주체의 동의,전자업무행정편람</t>
  </si>
  <si>
    <t>도서관 이용자에 대한 서비스가 가능하도록 프로그램 지원</t>
  </si>
  <si>
    <t>이름:필수, 집주소, E-Mail, 핸드폰(연락처), 생년월일 (이용자ID,이용자구분,성명,기관,소속,전공,비밀번호,신분,직위/학년,이용자상태,전자우편,주소,전화번호,이동전화,대출가능여부,바코드번호,카드발급회수,대출불가사유,이용기간,이용중지기간,등록일)</t>
  </si>
  <si>
    <t>학술정보운영팀 시스템, 대출 담당자</t>
  </si>
  <si>
    <t>숙명여자대학교 중앙도서관 학술정보운영팀</t>
  </si>
  <si>
    <t>도서관 이용자 DB열람(도서대출반납관리)</t>
  </si>
  <si>
    <t>정보주체의 동의, 전자업무행정편람</t>
  </si>
  <si>
    <t>도서관 이용자 서비스 가능하도록 프로그램 지원</t>
  </si>
  <si>
    <t>이름:필수, 집주소, 직장주소, E-Mail:필수, 집연락처, 직장연락처, 핸드폰(연락처):필수, 생년월일:필수</t>
  </si>
  <si>
    <t xml:space="preserve">이름:필수, 집주소, 직장주소, E-Mail, 집연락처, 직장연락처, 핸드폰(연락처):필수, 생년월일 </t>
  </si>
  <si>
    <t>학술정보운영팀 시스템 담당자</t>
  </si>
  <si>
    <t>경영전문대학원</t>
  </si>
  <si>
    <t>비학위과정</t>
  </si>
  <si>
    <t>강소영</t>
  </si>
  <si>
    <t>학칙</t>
  </si>
  <si>
    <t>외부 강사 관리</t>
  </si>
  <si>
    <t>이름, E-Mail, 핸드폰(연락처) (주민등록번호, 이메일, 휴대폰, 성명, 전화번호, 주소, 생년월일, 성별, 직업, 연령, 학력, 경력, 현직장정보, 국적, 소속기관, 최종학력)</t>
  </si>
  <si>
    <t>경영전문대학원 교학팀</t>
  </si>
  <si>
    <t>정보주체에게 불이익이 돌아갈 수 있는 민감정보이기 떄문에 제한</t>
  </si>
  <si>
    <t>행정운영</t>
  </si>
  <si>
    <t>이름, E-Mail, 핸드폰(연락처), 생년월일 (주민등록번호(외국인등록번호/여권번호),이메일,휴대폰,성명,전화번호,주소,생년월일,성별,직업,연령,학력,경력,현직장정보,국적,소속기관,최종학력)</t>
  </si>
  <si>
    <t>서울시 용산구 청파로 47길 100 숙명여자대학교 백주년기념관 511호</t>
  </si>
  <si>
    <t>학위과정</t>
  </si>
  <si>
    <t>재학생 및 졸업생 관리</t>
  </si>
  <si>
    <t>이름, 집주소, E-Mail, 핸드폰(연락처), 생년월일, 주민번호 (주민등록번호, 이메일, 휴대폰, 성명, 전화번호, 주소, 생년월일, 성별, 직업, 연령, 학력, 경력, 현직장정보, 국적, 소속기관, 최종학력)</t>
  </si>
  <si>
    <t>학생생활관 국제관</t>
  </si>
  <si>
    <t>국제관 학생 명단</t>
  </si>
  <si>
    <t>최연수</t>
  </si>
  <si>
    <t>국제관거주 외국인 학생 관리</t>
  </si>
  <si>
    <t>이름:필수, 집주소, E-Mail:필수, 핸드폰(연락처), 생년월일:필수, 기타 (학번,국적,성별)</t>
  </si>
  <si>
    <t>용산구 청파로47나길 63, 국제관</t>
  </si>
  <si>
    <t>문화기획팀</t>
  </si>
  <si>
    <t>정영양자수박물관 특설교육과정 수강명단</t>
  </si>
  <si>
    <t>박혜경</t>
  </si>
  <si>
    <t>특설교육과정 수강생 신상정보 및 수강 현황 관리</t>
  </si>
  <si>
    <t>이름:필수, 집주소, E-Mail, 핸드폰(연락처):필수, 생년월일:필수</t>
  </si>
  <si>
    <t>학생생활관 명재관</t>
  </si>
  <si>
    <t>privacy-i</t>
  </si>
  <si>
    <t>원효경</t>
  </si>
  <si>
    <t>외부임대주택, 학생생활관 명재관 입사생 선발 및 관리</t>
  </si>
  <si>
    <t>성명, 휴대폰번호</t>
  </si>
  <si>
    <t>문신미술관 특설교육과정 수강명단</t>
  </si>
  <si>
    <t>나진희</t>
  </si>
  <si>
    <t>수강생 신상정보 및 수강 현황 관리</t>
  </si>
  <si>
    <t>이름:필수, 집주소, E-Mail:필수, 핸드폰(연락처):필수, 생년월일:필수</t>
  </si>
  <si>
    <t>문신미술관 서울시 용산구 청파로47길 100 프라임관B111 문화기획팀</t>
  </si>
  <si>
    <t>시간제학생 수료학기 명단</t>
  </si>
  <si>
    <t>남승현</t>
  </si>
  <si>
    <t>고등교육법시행령/학점인정등에관한법률시행령</t>
  </si>
  <si>
    <t>시간제등록생 학사학위 수여</t>
  </si>
  <si>
    <t>기타 (대학,학과(학부),전공,학번,성명,등록학기수,취득학점,총평균평점,이동전화번호,이메일주소)</t>
  </si>
  <si>
    <t>보건의료센터</t>
  </si>
  <si>
    <t>의료공제</t>
  </si>
  <si>
    <t>이현숙</t>
  </si>
  <si>
    <t>숙명여자대학교 의료공제회 규정</t>
  </si>
  <si>
    <t>의료공제 급여 지급</t>
  </si>
  <si>
    <t>이름:필수, 핸드폰(연락처):필수, 주민번호:필수, 건강, 기타 (금융정보,진료정보,소속,학번 또는 교번)</t>
  </si>
  <si>
    <t>본인</t>
  </si>
  <si>
    <t>전범위</t>
  </si>
  <si>
    <t>개인의 민감정보</t>
  </si>
  <si>
    <t>처방전</t>
  </si>
  <si>
    <t>보건</t>
  </si>
  <si>
    <t>김초혜</t>
  </si>
  <si>
    <t>의료법 진료기록 등에 관한 규정</t>
  </si>
  <si>
    <t>조제 및 투약관리</t>
  </si>
  <si>
    <t>이름:필수, 생년월일, 건강:필수, 기타 (진료정보,소속,학번 또는 교번)</t>
  </si>
  <si>
    <t>혈액뇨검사결과</t>
  </si>
  <si>
    <t>이은경</t>
  </si>
  <si>
    <t>의료법 진료기록등에 관한 규정</t>
  </si>
  <si>
    <t>개별 의료서비스제공</t>
  </si>
  <si>
    <t>이름, 생년월일, 기타 (소속, 학번 및 교번)</t>
  </si>
  <si>
    <t>한국필의료재단</t>
  </si>
  <si>
    <t>업무상필요에 의해(검사의뢰)</t>
  </si>
  <si>
    <t>이름, 생년월일</t>
  </si>
  <si>
    <t>전체</t>
  </si>
  <si>
    <t>신편입생신체검사결과, 재학생건강검진결과</t>
  </si>
  <si>
    <t>학교보건법 건강검사 등에 관한 규정 및 의료법 진료기록 등에 관한 규정</t>
  </si>
  <si>
    <t>학생건강관리</t>
  </si>
  <si>
    <t>이름, 핸드폰(연락처), 생년월일, 건강, 기타 (학번)</t>
  </si>
  <si>
    <t>한국건강관리협회</t>
  </si>
  <si>
    <t>업무상 필요에 의해(검사의뢰)</t>
  </si>
  <si>
    <t>생년월일,휴대폰번호,성명, 성별,소속</t>
  </si>
  <si>
    <t>아시아여성연구원</t>
  </si>
  <si>
    <t>하나금융재단 지원사업</t>
  </si>
  <si>
    <t>여성</t>
  </si>
  <si>
    <t>안세원</t>
  </si>
  <si>
    <t>개인정보 보호법 제15조(개인정보의 수집·이용)</t>
  </si>
  <si>
    <t>공모전 사업 운영 및 상금지급</t>
  </si>
  <si>
    <t>이름:필수, 집주소:필수, E-Mail:필수, 집연락처, 핸드폰(연락처), 기타 (국적, 계좌정보)</t>
  </si>
  <si>
    <t>국문저널 운영파일</t>
  </si>
  <si>
    <t>김민희</t>
  </si>
  <si>
    <t>국문저널 투고 및 심사 등에 따른 개인정보 수집</t>
  </si>
  <si>
    <t>이름:필수, 집주소, 직장주소, E-Mail:필수, 집연락처, 직장연락처, 핸드폰(연락처), 생년월일</t>
  </si>
  <si>
    <t>학술대회 및 아시아여성강좌 운영파일</t>
  </si>
  <si>
    <t>학술대회 발제자 및 토론자, 아시아여성강좌 연사 등의 인건비 지급을 위해 수집한 개인정보</t>
  </si>
  <si>
    <t>이름:필수, 집주소, 직장주소, E-Mail:필수, 집연락처, 직장연락처, 핸드폰(연락처):필수, 생년월일</t>
  </si>
  <si>
    <t>영문저널 운영파일</t>
  </si>
  <si>
    <t>김윤회</t>
  </si>
  <si>
    <t>영문저널 발간 및 심사비지급을 위해 수집한 개인정보</t>
  </si>
  <si>
    <t>이름:필수, 집주소, 직장주소, E-Mail:필수, 집연락처, 직장연락처:필수, 생년월일</t>
  </si>
  <si>
    <t>다문화통합연구소</t>
  </si>
  <si>
    <t>사회통합프로그램 관련 운영파일</t>
  </si>
  <si>
    <t>일반행정</t>
  </si>
  <si>
    <t>김현숙</t>
  </si>
  <si>
    <t>사회통합프로그램 운영과 관련 연락업무를 위한 목적</t>
  </si>
  <si>
    <t>이름:필수, 직장연락처, 핸드폰(연락처):필수</t>
  </si>
  <si>
    <t>학생지원팀</t>
  </si>
  <si>
    <t>동아리회원명단</t>
  </si>
  <si>
    <t>이동근</t>
  </si>
  <si>
    <t>동아리지도</t>
  </si>
  <si>
    <t>이름:필수, E-Mail:필수, 핸드폰(연락처):필수, 기타 (소속,전공/학번/)</t>
  </si>
  <si>
    <t>서울시 용산구 청파로 47길 100 숙명여자대학교 학생회관 305호 학생지원팀</t>
  </si>
  <si>
    <t>리더십그룹회원명단</t>
  </si>
  <si>
    <t>차화현</t>
  </si>
  <si>
    <t>리더십그룹 지도 및 관리</t>
  </si>
  <si>
    <t>기타 (소속/학번)</t>
  </si>
  <si>
    <t>[사회봉사]대학전체(학부생) 봉사현황-통계</t>
  </si>
  <si>
    <t>사회봉사 인증</t>
  </si>
  <si>
    <t>김성은</t>
  </si>
  <si>
    <t>사회봉사 인증 인원을 확인함으로서 장학금 산정 기준으로 활용</t>
  </si>
  <si>
    <t>이름:필수, E-Mail, 핸드폰(연락처)</t>
  </si>
  <si>
    <t>장학팀,학생지원팀</t>
  </si>
  <si>
    <t>장학팀</t>
  </si>
  <si>
    <t>학생지원팀, 장학팀</t>
  </si>
  <si>
    <t>세무-연말정산/원천세/일용소득/비과세신청 등</t>
  </si>
  <si>
    <t>소득세법</t>
  </si>
  <si>
    <t>세무보고</t>
  </si>
  <si>
    <t>이름:필수, 집주소, 직장연락처, 핸드폰(연락처), 주민번호:필수, 여권번호:필수, 외국인등록번호:필수, 기타 (소득정보, 금융정보)</t>
  </si>
  <si>
    <t>국세청/세무서/구청</t>
  </si>
  <si>
    <t>주민등록번호, 여권번호, 외국인등록번호, 성명, 주소, 소득정보, 금융정보</t>
  </si>
  <si>
    <t>서울시 용산구 청파로47길 100 숙명여자대학교 행정관 302호 재무회계팀</t>
  </si>
  <si>
    <t>정보주체에게 불이익이 돌아갈 수는 있는 민감 정보이기 때문에 제한</t>
  </si>
  <si>
    <t>장학금지급내역</t>
  </si>
  <si>
    <t>장학</t>
  </si>
  <si>
    <t>정경희</t>
  </si>
  <si>
    <t>장학금규정, 장학금지급에 관한 내규 등</t>
  </si>
  <si>
    <t>장학생 및 장학금 지급내역 관리</t>
  </si>
  <si>
    <t>이름:필수, 생년월일:필수, 주민번호:필수</t>
  </si>
  <si>
    <t>르 꼬르동 블루</t>
  </si>
  <si>
    <t>수강생 및 졸업생 명단</t>
  </si>
  <si>
    <t>최하나</t>
  </si>
  <si>
    <t>단기 과정 정보 전달 및 학생 신상관리</t>
  </si>
  <si>
    <t>이름:필수, 집주소:필수, E-Mail:필수, 집연락처:필수, 핸드폰(연락처):필수, 생년월일:필수 (성명,생년월일,성별,주소,전화번호,휴대폰번호,이메일)</t>
  </si>
  <si>
    <t xml:space="preserve">오프라인 수집 (개인의 신청서를 통한 서면 수집), 온라인 수집 (홈페이지 회원신청, 전자접수 등), 기타 </t>
  </si>
  <si>
    <t>서울시 용산구 청파2가 효창원길 52 숙명여대 행정관 221 PC 클리닉</t>
  </si>
  <si>
    <t>창업보육센터</t>
  </si>
  <si>
    <t>창업보육센터 입주기업 관리</t>
  </si>
  <si>
    <t>행정지원</t>
  </si>
  <si>
    <t>이슬비</t>
  </si>
  <si>
    <t>창업보육센터 운영 및 입주기업 관리</t>
  </si>
  <si>
    <t>이름:필수, 직장주소:필수, E-Mail:필수, 직장연락처:필수, 핸드폰(연락처):필수, 생년월일, 주민번호:필수, 기타, 기타 (팩스번호, 사업자등록번호, 법인등록번호, 계좌번호)</t>
  </si>
  <si>
    <t>서울시 용산구 청파로47길 90 숙명여자대학교 창업보육센터</t>
  </si>
  <si>
    <t>창업지원 프로그램 관련 인적사항</t>
  </si>
  <si>
    <t>손종서</t>
  </si>
  <si>
    <t>창업지원 프로그램과 관련된 학생, 멘토, 강사, 교수 등의 인적사항 수집</t>
  </si>
  <si>
    <t>이름, 집주소, 직장주소, E-Mail, 집연락처, 직장연락처, 핸드폰(연락처), 생년월일, 주민번호, 외국인등록번호</t>
  </si>
  <si>
    <t>창업진흥원, 고용노동부, 서울산업진흥원</t>
  </si>
  <si>
    <t>남보라</t>
  </si>
  <si>
    <t>학생 정보 조회 및 추천 활용, 교육프로그램 운영</t>
  </si>
  <si>
    <t>기타 (주민등록번호, 이메일, 휴대폰, 학수번호, 성명, 전화번호, 주소, 생년월일, 성별, 직업, 연령, 일반신체정보, 혼인상태, 세대원정보, 취미활동, 여행 및 레저활동, 동호회활동, 봉사 및 기부활동, 학력, 학생기록부, 기능 및 자격정보, 기타교육정보, 경력, 현직장정보, 상벌기록, 소득정보, 자산정보, 장애정보, 국적, 본적 및 출신지, 종교, 정당 및 사회단체활동, 소속기관, 최종학력)</t>
  </si>
  <si>
    <t>취업지원자가 지원하는 해당 기업</t>
  </si>
  <si>
    <t>용산구 청파로47길 100 숙명여대 취업지원팀</t>
  </si>
  <si>
    <t>외부인적 정보관리</t>
  </si>
  <si>
    <t>외부강사 직접 등록 요청</t>
  </si>
  <si>
    <t>외부강사 관리</t>
  </si>
  <si>
    <t>기타 (주민등록번호, 이메일, 휴대폰, 성명, 전화번호, 주소, 생년월일, 성별, 직업, 학력, 기능 및 자격정보, 기타교육정보, 경력, 현직장정보, 금융정보, 국적, 소속기관)</t>
  </si>
  <si>
    <t>교내부서(재무회계팀)</t>
  </si>
  <si>
    <t>외부강사료 지급</t>
  </si>
  <si>
    <t>프로그램 수강 신청서</t>
  </si>
  <si>
    <t>프로그램 수강자 관리</t>
  </si>
  <si>
    <t>기타 (주민등록번호, 이메일, 휴대폰, 학수번호, 성명, 전화번호, 주소, 학력, 학생기록부, 기능 및 자격정보, 기타교육정보, 경력, 졸업예정년도/졸업년도, 취업희망업/직종)</t>
  </si>
  <si>
    <t>프로그램 진행 강사</t>
  </si>
  <si>
    <t>이메일, 휴대폰, 성명, 전화번호, 주소, 학력</t>
  </si>
  <si>
    <t>MATE응시자명단</t>
  </si>
  <si>
    <t>내부행정</t>
  </si>
  <si>
    <t>정보주체의 동의, MATE 운영</t>
  </si>
  <si>
    <t>시험 응시자의 신분대조용</t>
  </si>
  <si>
    <t>기타 (이름, 주민번호, ID, 학부, 전공, 학번, 이메일, 휴대전화번호, 집번호, 주소)</t>
  </si>
  <si>
    <t>서울시 용산구 효창원길 숙명여자대학교 행정관 704호</t>
  </si>
  <si>
    <t>MATE 성적</t>
  </si>
  <si>
    <t>30년</t>
  </si>
  <si>
    <t>학사팀의 영어졸업인증제 수료를 위한 졸업자의 MATE 성적관련 정보 수집</t>
  </si>
  <si>
    <t>기타 (학번, 주민번호, 성적)</t>
  </si>
  <si>
    <r>
      <rPr>
        <sz val="10"/>
        <rFont val="돋움"/>
        <family val="3"/>
      </rPr>
      <t>보유중</t>
    </r>
    <r>
      <rPr>
        <sz val="10"/>
        <rFont val="Arial"/>
        <family val="2"/>
      </rPr>
      <t>(</t>
    </r>
    <r>
      <rPr>
        <sz val="10"/>
        <rFont val="돋움"/>
        <family val="3"/>
      </rPr>
      <t>변경완료</t>
    </r>
    <r>
      <rPr>
        <sz val="10"/>
        <rFont val="Arial"/>
        <family val="2"/>
      </rPr>
      <t>)</t>
    </r>
  </si>
  <si>
    <t>구분</t>
  </si>
  <si>
    <t>구분</t>
  </si>
  <si>
    <t>신규등록</t>
  </si>
  <si>
    <t>신규등록</t>
  </si>
  <si>
    <t>기등록_변경</t>
  </si>
  <si>
    <t>기등록_변경</t>
  </si>
  <si>
    <t>기등록_유지</t>
  </si>
  <si>
    <t>기등록_유지</t>
  </si>
  <si>
    <t>기등록_파기</t>
  </si>
  <si>
    <t>기등록_파기</t>
  </si>
  <si>
    <t>총합계</t>
  </si>
  <si>
    <t>개수 : 상태</t>
  </si>
  <si>
    <t>요약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</si>
</sst>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D100" sheet="소속기관 파일목록"/>
  </cacheSource>
  <cacheFields count="30">
    <cacheField name="No">
      <sharedItems containsSemiMixedTypes="0" containsString="0" containsMixedTypes="0" containsNumber="1" containsInteger="1"/>
    </cacheField>
    <cacheField name="기관명">
      <sharedItems containsMixedTypes="0"/>
    </cacheField>
    <cacheField name="부서명">
      <sharedItems containsMixedTypes="0"/>
    </cacheField>
    <cacheField name="처리시스템명">
      <sharedItems containsMixedTypes="0"/>
    </cacheField>
    <cacheField name="파일명">
      <sharedItems containsMixedTypes="0"/>
    </cacheField>
    <cacheField name="업무분야">
      <sharedItems containsMixedTypes="0"/>
    </cacheField>
    <cacheField name="보유건수">
      <sharedItems containsSemiMixedTypes="0" containsString="0" containsMixedTypes="0" containsNumber="1" containsInteger="1"/>
    </cacheField>
    <cacheField name="보유기간">
      <sharedItems containsMixedTypes="0"/>
    </cacheField>
    <cacheField name="보유기간(기타)">
      <sharedItems containsMixedTypes="0"/>
    </cacheField>
    <cacheField name="취급담당자">
      <sharedItems containsMixedTypes="0"/>
    </cacheField>
    <cacheField name="운영근거">
      <sharedItems containsMixedTypes="0"/>
    </cacheField>
    <cacheField name="운영목적">
      <sharedItems containsMixedTypes="0"/>
    </cacheField>
    <cacheField name="개인정보의 항목 (정보주체)">
      <sharedItems containsMixedTypes="0"/>
    </cacheField>
    <cacheField name="개인정보의 항목 (법정대리인)">
      <sharedItems containsMixedTypes="0"/>
    </cacheField>
    <cacheField name="개인정보 처리방법">
      <sharedItems containsMixedTypes="0"/>
    </cacheField>
    <cacheField name="개인정보를 통상적 또는 반복적으로 제공하는 경우 '제공받는자'">
      <sharedItems containsMixedTypes="0"/>
    </cacheField>
    <cacheField name="개인정보를 통상적 또는 반복적으로 제공하는 경우 '근거'">
      <sharedItems containsMixedTypes="0"/>
    </cacheField>
    <cacheField name="개인정보를 통상적 또는 반복적으로 제공하는 경우 '개인정보의 범위'">
      <sharedItems containsMixedTypes="0"/>
    </cacheField>
    <cacheField name="개인정보 처리 관련 업무를 담당하는 부서의 '범위'">
      <sharedItems containsMixedTypes="0"/>
    </cacheField>
    <cacheField name="개인정보 처리 관련 업무를 담당하는 부서의 '공동사용부서'">
      <sharedItems containsMixedTypes="0"/>
    </cacheField>
    <cacheField name="개인정보 열람요구 처리부서">
      <sharedItems containsMixedTypes="0"/>
    </cacheField>
    <cacheField name="개인정보파일에서 열람을 제한하거나 거절할 수 있는 개인정보의 범위">
      <sharedItems containsMixedTypes="0"/>
    </cacheField>
    <cacheField name="개인정보파일에서 열람을 제한하거나 거절할 수 있는 사유">
      <sharedItems containsMixedTypes="0"/>
    </cacheField>
    <cacheField name="영향평가 사업명">
      <sharedItems containsMixedTypes="0"/>
    </cacheField>
    <cacheField name="영향평가 결과파일">
      <sharedItems containsMixedTypes="0"/>
    </cacheField>
    <cacheField name="등록일">
      <sharedItems containsSemiMixedTypes="0" containsString="0" containsMixedTypes="0" containsNumber="1" containsInteger="1"/>
    </cacheField>
    <cacheField name="변경일">
      <sharedItems containsSemiMixedTypes="0" containsString="0" containsMixedTypes="0" containsNumber="1" containsInteger="1"/>
    </cacheField>
    <cacheField name="구분">
      <sharedItems containsMixedTypes="0" count="4">
        <s v="기등록_변경"/>
        <s v="신규등록"/>
        <s v="기등록_파기"/>
        <s v="기등록_유지"/>
      </sharedItems>
    </cacheField>
    <cacheField name="등록자">
      <sharedItems containsMixedTypes="0"/>
    </cacheField>
    <cacheField name="상태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피벗 테이블1" cacheId="1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A1:B7" firstHeaderRow="2" firstDataRow="2" firstDataCol="1"/>
  <pivotFields count="3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3"/>
        <item x="2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2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개수 : 상태" fld="2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8515625" style="0" customWidth="1"/>
    <col min="2" max="2" width="29.28125" style="0" customWidth="1"/>
    <col min="3" max="6" width="19.57421875" style="0" customWidth="1"/>
    <col min="7" max="8" width="11.7109375" style="0" customWidth="1"/>
    <col min="9" max="9" width="19.57421875" style="0" customWidth="1"/>
    <col min="10" max="10" width="11.7109375" style="0" customWidth="1"/>
    <col min="11" max="12" width="19.57421875" style="0" customWidth="1"/>
    <col min="13" max="13" width="70.28125" style="0" customWidth="1"/>
    <col min="14" max="14" width="29.28125" style="0" customWidth="1"/>
    <col min="15" max="17" width="52.7109375" style="0" customWidth="1"/>
    <col min="18" max="19" width="60.57421875" style="0" customWidth="1"/>
    <col min="20" max="20" width="52.7109375" style="0" customWidth="1"/>
    <col min="21" max="21" width="19.57421875" style="0" customWidth="1"/>
    <col min="22" max="22" width="46.8515625" style="0" customWidth="1"/>
    <col min="23" max="23" width="52.7109375" style="0" customWidth="1"/>
    <col min="24" max="25" width="17.57421875" style="0" customWidth="1"/>
    <col min="26" max="28" width="11.7109375" style="0" customWidth="1"/>
    <col min="29" max="29" width="7.8515625" style="0" customWidth="1"/>
    <col min="30" max="30" width="19.57421875" style="0" customWidth="1"/>
  </cols>
  <sheetData>
    <row r="1" spans="1:30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5" t="s">
        <v>668</v>
      </c>
      <c r="AC1" s="2" t="s">
        <v>27</v>
      </c>
      <c r="AD1" s="2" t="s">
        <v>28</v>
      </c>
    </row>
    <row r="2" spans="1:30" ht="51">
      <c r="A2" s="1">
        <v>1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>
        <v>2059</v>
      </c>
      <c r="H2" s="1" t="s">
        <v>34</v>
      </c>
      <c r="I2" s="1" t="s">
        <v>35</v>
      </c>
      <c r="J2" s="1" t="s">
        <v>36</v>
      </c>
      <c r="K2" s="1" t="s">
        <v>37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42</v>
      </c>
      <c r="Q2" s="1" t="s">
        <v>35</v>
      </c>
      <c r="R2" s="1" t="s">
        <v>35</v>
      </c>
      <c r="S2" s="1" t="s">
        <v>43</v>
      </c>
      <c r="T2" s="1" t="s">
        <v>31</v>
      </c>
      <c r="U2" s="1" t="s">
        <v>30</v>
      </c>
      <c r="V2" s="1" t="s">
        <v>31</v>
      </c>
      <c r="W2" s="1" t="s">
        <v>35</v>
      </c>
      <c r="X2" s="1" t="s">
        <v>35</v>
      </c>
      <c r="Y2" s="1" t="s">
        <v>35</v>
      </c>
      <c r="Z2" s="1">
        <v>20150605</v>
      </c>
      <c r="AA2" s="4">
        <v>20191016</v>
      </c>
      <c r="AB2" s="6" t="s">
        <v>672</v>
      </c>
      <c r="AC2" s="1" t="s">
        <v>44</v>
      </c>
      <c r="AD2" s="3" t="s">
        <v>666</v>
      </c>
    </row>
    <row r="3" spans="1:30" ht="51">
      <c r="A3" s="1">
        <v>3</v>
      </c>
      <c r="B3" s="1" t="s">
        <v>29</v>
      </c>
      <c r="C3" s="1" t="s">
        <v>46</v>
      </c>
      <c r="D3" s="1" t="s">
        <v>31</v>
      </c>
      <c r="E3" s="1" t="s">
        <v>58</v>
      </c>
      <c r="F3" s="1" t="s">
        <v>48</v>
      </c>
      <c r="G3" s="1">
        <v>3780</v>
      </c>
      <c r="H3" s="1" t="s">
        <v>59</v>
      </c>
      <c r="I3" s="1" t="s">
        <v>35</v>
      </c>
      <c r="J3" s="1" t="s">
        <v>50</v>
      </c>
      <c r="K3" s="1" t="s">
        <v>60</v>
      </c>
      <c r="L3" s="1" t="s">
        <v>61</v>
      </c>
      <c r="M3" s="1" t="s">
        <v>62</v>
      </c>
      <c r="N3" s="1" t="s">
        <v>40</v>
      </c>
      <c r="O3" s="1" t="s">
        <v>54</v>
      </c>
      <c r="P3" s="1" t="s">
        <v>31</v>
      </c>
      <c r="Q3" s="1" t="s">
        <v>35</v>
      </c>
      <c r="R3" s="1" t="s">
        <v>35</v>
      </c>
      <c r="S3" s="1" t="s">
        <v>55</v>
      </c>
      <c r="T3" s="1" t="s">
        <v>31</v>
      </c>
      <c r="U3" s="1" t="s">
        <v>56</v>
      </c>
      <c r="V3" s="1" t="s">
        <v>31</v>
      </c>
      <c r="W3" s="1" t="s">
        <v>35</v>
      </c>
      <c r="X3" s="1" t="s">
        <v>35</v>
      </c>
      <c r="Y3" s="1" t="s">
        <v>35</v>
      </c>
      <c r="Z3" s="1">
        <v>20171013</v>
      </c>
      <c r="AA3" s="4">
        <v>20191015</v>
      </c>
      <c r="AB3" s="6" t="s">
        <v>672</v>
      </c>
      <c r="AC3" s="1" t="s">
        <v>44</v>
      </c>
      <c r="AD3" s="1" t="s">
        <v>57</v>
      </c>
    </row>
    <row r="4" spans="1:30" ht="63.75">
      <c r="A4" s="1">
        <v>2</v>
      </c>
      <c r="B4" s="1" t="s">
        <v>29</v>
      </c>
      <c r="C4" s="1" t="s">
        <v>46</v>
      </c>
      <c r="D4" s="1" t="s">
        <v>31</v>
      </c>
      <c r="E4" s="1" t="s">
        <v>47</v>
      </c>
      <c r="F4" s="1" t="s">
        <v>48</v>
      </c>
      <c r="G4" s="1">
        <v>132</v>
      </c>
      <c r="H4" s="1" t="s">
        <v>49</v>
      </c>
      <c r="I4" s="1" t="s">
        <v>35</v>
      </c>
      <c r="J4" s="1" t="s">
        <v>50</v>
      </c>
      <c r="K4" s="1" t="s">
        <v>51</v>
      </c>
      <c r="L4" s="1" t="s">
        <v>52</v>
      </c>
      <c r="M4" s="1" t="s">
        <v>53</v>
      </c>
      <c r="N4" s="1" t="s">
        <v>40</v>
      </c>
      <c r="O4" s="1" t="s">
        <v>54</v>
      </c>
      <c r="P4" s="1" t="s">
        <v>31</v>
      </c>
      <c r="Q4" s="1" t="s">
        <v>35</v>
      </c>
      <c r="R4" s="1" t="s">
        <v>35</v>
      </c>
      <c r="S4" s="1" t="s">
        <v>55</v>
      </c>
      <c r="T4" s="1" t="s">
        <v>31</v>
      </c>
      <c r="U4" s="1" t="s">
        <v>56</v>
      </c>
      <c r="V4" s="1" t="s">
        <v>31</v>
      </c>
      <c r="W4" s="1" t="s">
        <v>35</v>
      </c>
      <c r="X4" s="1" t="s">
        <v>35</v>
      </c>
      <c r="Y4" s="1" t="s">
        <v>35</v>
      </c>
      <c r="Z4" s="1">
        <v>20160614</v>
      </c>
      <c r="AA4" s="4">
        <v>20191015</v>
      </c>
      <c r="AB4" s="6" t="s">
        <v>672</v>
      </c>
      <c r="AC4" s="1" t="s">
        <v>44</v>
      </c>
      <c r="AD4" s="1" t="s">
        <v>57</v>
      </c>
    </row>
    <row r="5" spans="1:30" ht="38.25">
      <c r="A5" s="1">
        <v>14</v>
      </c>
      <c r="B5" s="1" t="s">
        <v>29</v>
      </c>
      <c r="C5" s="1" t="s">
        <v>148</v>
      </c>
      <c r="D5" s="1" t="s">
        <v>31</v>
      </c>
      <c r="E5" s="1" t="s">
        <v>149</v>
      </c>
      <c r="F5" s="1" t="s">
        <v>150</v>
      </c>
      <c r="G5" s="1">
        <v>9023</v>
      </c>
      <c r="H5" s="1" t="s">
        <v>34</v>
      </c>
      <c r="I5" s="1" t="s">
        <v>35</v>
      </c>
      <c r="J5" s="1" t="s">
        <v>151</v>
      </c>
      <c r="K5" s="1" t="s">
        <v>152</v>
      </c>
      <c r="L5" s="1" t="s">
        <v>153</v>
      </c>
      <c r="M5" s="1" t="s">
        <v>154</v>
      </c>
      <c r="N5" s="1" t="s">
        <v>40</v>
      </c>
      <c r="O5" s="1" t="s">
        <v>80</v>
      </c>
      <c r="P5" s="1" t="s">
        <v>155</v>
      </c>
      <c r="Q5" s="1" t="s">
        <v>35</v>
      </c>
      <c r="R5" s="1" t="s">
        <v>35</v>
      </c>
      <c r="S5" s="1" t="s">
        <v>136</v>
      </c>
      <c r="T5" s="1" t="s">
        <v>156</v>
      </c>
      <c r="U5" s="1" t="s">
        <v>148</v>
      </c>
      <c r="V5" s="1" t="s">
        <v>31</v>
      </c>
      <c r="W5" s="1" t="s">
        <v>35</v>
      </c>
      <c r="X5" s="1" t="s">
        <v>35</v>
      </c>
      <c r="Y5" s="1" t="s">
        <v>35</v>
      </c>
      <c r="Z5" s="1">
        <v>20191004</v>
      </c>
      <c r="AA5" s="4">
        <v>20191014</v>
      </c>
      <c r="AB5" s="6" t="s">
        <v>670</v>
      </c>
      <c r="AC5" s="1" t="s">
        <v>151</v>
      </c>
      <c r="AD5" s="1" t="s">
        <v>57</v>
      </c>
    </row>
    <row r="6" spans="1:30" ht="51">
      <c r="A6" s="1">
        <v>5</v>
      </c>
      <c r="B6" s="1" t="s">
        <v>29</v>
      </c>
      <c r="C6" s="1" t="s">
        <v>73</v>
      </c>
      <c r="D6" s="1" t="s">
        <v>74</v>
      </c>
      <c r="E6" s="1" t="s">
        <v>75</v>
      </c>
      <c r="F6" s="1" t="s">
        <v>65</v>
      </c>
      <c r="G6" s="1">
        <v>8145</v>
      </c>
      <c r="H6" s="1" t="s">
        <v>59</v>
      </c>
      <c r="I6" s="1" t="s">
        <v>35</v>
      </c>
      <c r="J6" s="1" t="s">
        <v>76</v>
      </c>
      <c r="K6" s="1" t="s">
        <v>77</v>
      </c>
      <c r="L6" s="1" t="s">
        <v>78</v>
      </c>
      <c r="M6" s="1" t="s">
        <v>79</v>
      </c>
      <c r="N6" s="1" t="s">
        <v>40</v>
      </c>
      <c r="O6" s="1" t="s">
        <v>80</v>
      </c>
      <c r="P6" s="1" t="s">
        <v>81</v>
      </c>
      <c r="Q6" s="1" t="s">
        <v>82</v>
      </c>
      <c r="R6" s="1" t="s">
        <v>68</v>
      </c>
      <c r="S6" s="1" t="s">
        <v>43</v>
      </c>
      <c r="T6" s="1" t="s">
        <v>31</v>
      </c>
      <c r="U6" s="1" t="s">
        <v>83</v>
      </c>
      <c r="V6" s="1" t="s">
        <v>70</v>
      </c>
      <c r="W6" s="1" t="s">
        <v>71</v>
      </c>
      <c r="X6" s="1" t="s">
        <v>35</v>
      </c>
      <c r="Y6" s="1" t="s">
        <v>35</v>
      </c>
      <c r="Z6" s="1">
        <v>20171024</v>
      </c>
      <c r="AA6" s="4">
        <v>20191014</v>
      </c>
      <c r="AB6" s="6" t="s">
        <v>672</v>
      </c>
      <c r="AC6" s="1" t="s">
        <v>44</v>
      </c>
      <c r="AD6" s="1" t="s">
        <v>57</v>
      </c>
    </row>
    <row r="7" spans="1:30" ht="38.25">
      <c r="A7" s="1">
        <v>6</v>
      </c>
      <c r="B7" s="1" t="s">
        <v>29</v>
      </c>
      <c r="C7" s="1" t="s">
        <v>73</v>
      </c>
      <c r="D7" s="1" t="s">
        <v>74</v>
      </c>
      <c r="E7" s="1" t="s">
        <v>84</v>
      </c>
      <c r="F7" s="1" t="s">
        <v>65</v>
      </c>
      <c r="G7" s="1">
        <v>3780</v>
      </c>
      <c r="H7" s="1" t="s">
        <v>59</v>
      </c>
      <c r="I7" s="1" t="s">
        <v>35</v>
      </c>
      <c r="J7" s="1" t="s">
        <v>76</v>
      </c>
      <c r="K7" s="1" t="s">
        <v>82</v>
      </c>
      <c r="L7" s="1" t="s">
        <v>85</v>
      </c>
      <c r="M7" s="1" t="s">
        <v>86</v>
      </c>
      <c r="N7" s="1" t="s">
        <v>40</v>
      </c>
      <c r="O7" s="1" t="s">
        <v>87</v>
      </c>
      <c r="P7" s="1" t="s">
        <v>81</v>
      </c>
      <c r="Q7" s="1" t="s">
        <v>82</v>
      </c>
      <c r="R7" s="1" t="s">
        <v>68</v>
      </c>
      <c r="S7" s="1" t="s">
        <v>43</v>
      </c>
      <c r="T7" s="1" t="s">
        <v>31</v>
      </c>
      <c r="U7" s="1" t="s">
        <v>83</v>
      </c>
      <c r="V7" s="1" t="s">
        <v>70</v>
      </c>
      <c r="W7" s="1" t="s">
        <v>71</v>
      </c>
      <c r="X7" s="1" t="s">
        <v>35</v>
      </c>
      <c r="Y7" s="1" t="s">
        <v>35</v>
      </c>
      <c r="Z7" s="1">
        <v>20171024</v>
      </c>
      <c r="AA7" s="4">
        <v>20191014</v>
      </c>
      <c r="AB7" s="6" t="s">
        <v>672</v>
      </c>
      <c r="AC7" s="1" t="s">
        <v>44</v>
      </c>
      <c r="AD7" s="1" t="s">
        <v>57</v>
      </c>
    </row>
    <row r="8" spans="1:30" ht="38.25">
      <c r="A8" s="1">
        <v>7</v>
      </c>
      <c r="B8" s="1" t="s">
        <v>29</v>
      </c>
      <c r="C8" s="1" t="s">
        <v>73</v>
      </c>
      <c r="D8" s="1" t="s">
        <v>31</v>
      </c>
      <c r="E8" s="1" t="s">
        <v>88</v>
      </c>
      <c r="F8" s="1" t="s">
        <v>65</v>
      </c>
      <c r="G8" s="1">
        <v>65</v>
      </c>
      <c r="H8" s="1" t="s">
        <v>59</v>
      </c>
      <c r="I8" s="1" t="s">
        <v>35</v>
      </c>
      <c r="J8" s="1" t="s">
        <v>89</v>
      </c>
      <c r="K8" s="1" t="s">
        <v>90</v>
      </c>
      <c r="L8" s="1" t="s">
        <v>91</v>
      </c>
      <c r="M8" s="1" t="s">
        <v>92</v>
      </c>
      <c r="N8" s="1" t="s">
        <v>40</v>
      </c>
      <c r="O8" s="1" t="s">
        <v>80</v>
      </c>
      <c r="P8" s="1" t="s">
        <v>93</v>
      </c>
      <c r="Q8" s="1" t="s">
        <v>94</v>
      </c>
      <c r="R8" s="1" t="s">
        <v>68</v>
      </c>
      <c r="S8" s="1" t="s">
        <v>43</v>
      </c>
      <c r="T8" s="1" t="s">
        <v>31</v>
      </c>
      <c r="U8" s="1" t="s">
        <v>95</v>
      </c>
      <c r="V8" s="1" t="s">
        <v>70</v>
      </c>
      <c r="W8" s="1" t="s">
        <v>71</v>
      </c>
      <c r="X8" s="1" t="s">
        <v>35</v>
      </c>
      <c r="Y8" s="1" t="s">
        <v>35</v>
      </c>
      <c r="Z8" s="1">
        <v>20171023</v>
      </c>
      <c r="AA8" s="4">
        <v>20191014</v>
      </c>
      <c r="AB8" s="6" t="s">
        <v>672</v>
      </c>
      <c r="AC8" s="1" t="s">
        <v>44</v>
      </c>
      <c r="AD8" s="1" t="s">
        <v>57</v>
      </c>
    </row>
    <row r="9" spans="1:30" ht="51">
      <c r="A9" s="1">
        <v>8</v>
      </c>
      <c r="B9" s="1" t="s">
        <v>29</v>
      </c>
      <c r="C9" s="1" t="s">
        <v>73</v>
      </c>
      <c r="D9" s="1" t="s">
        <v>31</v>
      </c>
      <c r="E9" s="1" t="s">
        <v>96</v>
      </c>
      <c r="F9" s="1" t="s">
        <v>65</v>
      </c>
      <c r="G9" s="1">
        <v>9067</v>
      </c>
      <c r="H9" s="1" t="s">
        <v>59</v>
      </c>
      <c r="I9" s="1" t="s">
        <v>35</v>
      </c>
      <c r="J9" s="1" t="s">
        <v>97</v>
      </c>
      <c r="K9" s="1" t="s">
        <v>98</v>
      </c>
      <c r="L9" s="1" t="s">
        <v>99</v>
      </c>
      <c r="M9" s="1" t="s">
        <v>86</v>
      </c>
      <c r="N9" s="1" t="s">
        <v>40</v>
      </c>
      <c r="O9" s="1" t="s">
        <v>100</v>
      </c>
      <c r="P9" s="1" t="s">
        <v>101</v>
      </c>
      <c r="Q9" s="1" t="s">
        <v>94</v>
      </c>
      <c r="R9" s="1" t="s">
        <v>68</v>
      </c>
      <c r="S9" s="1" t="s">
        <v>43</v>
      </c>
      <c r="T9" s="1" t="s">
        <v>31</v>
      </c>
      <c r="U9" s="1" t="s">
        <v>83</v>
      </c>
      <c r="V9" s="1" t="s">
        <v>70</v>
      </c>
      <c r="W9" s="1" t="s">
        <v>71</v>
      </c>
      <c r="X9" s="1" t="s">
        <v>35</v>
      </c>
      <c r="Y9" s="1" t="s">
        <v>35</v>
      </c>
      <c r="Z9" s="1">
        <v>20171023</v>
      </c>
      <c r="AA9" s="4">
        <v>20191014</v>
      </c>
      <c r="AB9" s="6" t="s">
        <v>672</v>
      </c>
      <c r="AC9" s="1" t="s">
        <v>44</v>
      </c>
      <c r="AD9" s="1" t="s">
        <v>57</v>
      </c>
    </row>
    <row r="10" spans="1:30" ht="38.25">
      <c r="A10" s="1">
        <v>9</v>
      </c>
      <c r="B10" s="1" t="s">
        <v>29</v>
      </c>
      <c r="C10" s="1" t="s">
        <v>63</v>
      </c>
      <c r="D10" s="1" t="s">
        <v>31</v>
      </c>
      <c r="E10" s="1" t="s">
        <v>64</v>
      </c>
      <c r="F10" s="1" t="s">
        <v>65</v>
      </c>
      <c r="G10" s="1">
        <v>5637</v>
      </c>
      <c r="H10" s="1" t="s">
        <v>59</v>
      </c>
      <c r="I10" s="1" t="s">
        <v>35</v>
      </c>
      <c r="J10" s="1" t="s">
        <v>102</v>
      </c>
      <c r="K10" s="1" t="s">
        <v>37</v>
      </c>
      <c r="L10" s="1" t="s">
        <v>66</v>
      </c>
      <c r="M10" s="1" t="s">
        <v>103</v>
      </c>
      <c r="N10" s="1" t="s">
        <v>40</v>
      </c>
      <c r="O10" s="1" t="s">
        <v>41</v>
      </c>
      <c r="P10" s="1" t="s">
        <v>67</v>
      </c>
      <c r="Q10" s="1" t="s">
        <v>37</v>
      </c>
      <c r="R10" s="1" t="s">
        <v>68</v>
      </c>
      <c r="S10" s="1" t="s">
        <v>43</v>
      </c>
      <c r="T10" s="1" t="s">
        <v>31</v>
      </c>
      <c r="U10" s="1" t="s">
        <v>69</v>
      </c>
      <c r="V10" s="1" t="s">
        <v>70</v>
      </c>
      <c r="W10" s="1" t="s">
        <v>71</v>
      </c>
      <c r="X10" s="1" t="s">
        <v>35</v>
      </c>
      <c r="Y10" s="1" t="s">
        <v>35</v>
      </c>
      <c r="Z10" s="1">
        <v>20171023</v>
      </c>
      <c r="AA10" s="4">
        <v>20191014</v>
      </c>
      <c r="AB10" s="6" t="s">
        <v>672</v>
      </c>
      <c r="AC10" s="1" t="s">
        <v>44</v>
      </c>
      <c r="AD10" s="1" t="s">
        <v>57</v>
      </c>
    </row>
    <row r="11" spans="1:30" ht="38.25">
      <c r="A11" s="1">
        <v>15</v>
      </c>
      <c r="B11" s="1" t="s">
        <v>29</v>
      </c>
      <c r="C11" s="1" t="s">
        <v>148</v>
      </c>
      <c r="D11" s="1" t="s">
        <v>31</v>
      </c>
      <c r="E11" s="1" t="s">
        <v>157</v>
      </c>
      <c r="F11" s="1" t="s">
        <v>45</v>
      </c>
      <c r="G11" s="1">
        <v>20</v>
      </c>
      <c r="H11" s="1" t="s">
        <v>34</v>
      </c>
      <c r="I11" s="1" t="s">
        <v>35</v>
      </c>
      <c r="J11" s="1" t="s">
        <v>158</v>
      </c>
      <c r="K11" s="1" t="s">
        <v>159</v>
      </c>
      <c r="L11" s="1" t="s">
        <v>160</v>
      </c>
      <c r="M11" s="1" t="s">
        <v>161</v>
      </c>
      <c r="N11" s="1" t="s">
        <v>40</v>
      </c>
      <c r="O11" s="1" t="s">
        <v>54</v>
      </c>
      <c r="P11" s="1" t="s">
        <v>156</v>
      </c>
      <c r="Q11" s="1" t="s">
        <v>35</v>
      </c>
      <c r="R11" s="1" t="s">
        <v>35</v>
      </c>
      <c r="S11" s="1" t="s">
        <v>136</v>
      </c>
      <c r="T11" s="1" t="s">
        <v>156</v>
      </c>
      <c r="U11" s="1" t="s">
        <v>148</v>
      </c>
      <c r="V11" s="1" t="s">
        <v>31</v>
      </c>
      <c r="W11" s="1" t="s">
        <v>35</v>
      </c>
      <c r="X11" s="1" t="s">
        <v>35</v>
      </c>
      <c r="Y11" s="1" t="s">
        <v>35</v>
      </c>
      <c r="Z11" s="1">
        <v>20120625</v>
      </c>
      <c r="AA11" s="4">
        <v>20191014</v>
      </c>
      <c r="AB11" s="6" t="s">
        <v>672</v>
      </c>
      <c r="AC11" s="1" t="s">
        <v>44</v>
      </c>
      <c r="AD11" s="1" t="s">
        <v>57</v>
      </c>
    </row>
    <row r="12" spans="1:30" ht="38.25">
      <c r="A12" s="1">
        <v>10</v>
      </c>
      <c r="B12" s="1" t="s">
        <v>29</v>
      </c>
      <c r="C12" s="1" t="s">
        <v>104</v>
      </c>
      <c r="D12" s="1" t="s">
        <v>31</v>
      </c>
      <c r="E12" s="1" t="s">
        <v>105</v>
      </c>
      <c r="F12" s="1" t="s">
        <v>106</v>
      </c>
      <c r="G12" s="1">
        <v>58000</v>
      </c>
      <c r="H12" s="1" t="s">
        <v>49</v>
      </c>
      <c r="I12" s="1" t="s">
        <v>35</v>
      </c>
      <c r="J12" s="1" t="s">
        <v>107</v>
      </c>
      <c r="K12" s="1" t="s">
        <v>108</v>
      </c>
      <c r="L12" s="1" t="s">
        <v>109</v>
      </c>
      <c r="M12" s="1" t="s">
        <v>110</v>
      </c>
      <c r="N12" s="1" t="s">
        <v>40</v>
      </c>
      <c r="O12" s="1" t="s">
        <v>80</v>
      </c>
      <c r="P12" s="1" t="s">
        <v>111</v>
      </c>
      <c r="Q12" s="1" t="s">
        <v>112</v>
      </c>
      <c r="R12" s="1" t="s">
        <v>113</v>
      </c>
      <c r="S12" s="1" t="s">
        <v>114</v>
      </c>
      <c r="T12" s="1" t="s">
        <v>115</v>
      </c>
      <c r="U12" s="1" t="s">
        <v>116</v>
      </c>
      <c r="V12" s="1" t="s">
        <v>117</v>
      </c>
      <c r="W12" s="1" t="s">
        <v>118</v>
      </c>
      <c r="X12" s="1" t="s">
        <v>35</v>
      </c>
      <c r="Y12" s="1" t="s">
        <v>35</v>
      </c>
      <c r="Z12" s="1">
        <v>20101208</v>
      </c>
      <c r="AA12" s="4">
        <v>20191014</v>
      </c>
      <c r="AB12" s="6" t="s">
        <v>672</v>
      </c>
      <c r="AC12" s="1" t="s">
        <v>44</v>
      </c>
      <c r="AD12" s="1" t="s">
        <v>57</v>
      </c>
    </row>
    <row r="13" spans="1:30" ht="38.25">
      <c r="A13" s="1">
        <v>11</v>
      </c>
      <c r="B13" s="1" t="s">
        <v>29</v>
      </c>
      <c r="C13" s="1" t="s">
        <v>119</v>
      </c>
      <c r="D13" s="1" t="s">
        <v>31</v>
      </c>
      <c r="E13" s="1" t="s">
        <v>120</v>
      </c>
      <c r="F13" s="1" t="s">
        <v>65</v>
      </c>
      <c r="G13" s="1">
        <v>8876</v>
      </c>
      <c r="H13" s="1" t="s">
        <v>59</v>
      </c>
      <c r="I13" s="1" t="s">
        <v>35</v>
      </c>
      <c r="J13" s="1" t="s">
        <v>121</v>
      </c>
      <c r="K13" s="1" t="s">
        <v>122</v>
      </c>
      <c r="L13" s="1" t="s">
        <v>123</v>
      </c>
      <c r="M13" s="1" t="s">
        <v>124</v>
      </c>
      <c r="N13" s="1" t="s">
        <v>40</v>
      </c>
      <c r="O13" s="1" t="s">
        <v>87</v>
      </c>
      <c r="P13" s="1" t="s">
        <v>125</v>
      </c>
      <c r="Q13" s="1" t="s">
        <v>126</v>
      </c>
      <c r="R13" s="1" t="s">
        <v>68</v>
      </c>
      <c r="S13" s="1" t="s">
        <v>43</v>
      </c>
      <c r="T13" s="1" t="s">
        <v>31</v>
      </c>
      <c r="U13" s="1" t="s">
        <v>127</v>
      </c>
      <c r="V13" s="1" t="s">
        <v>70</v>
      </c>
      <c r="W13" s="1" t="s">
        <v>71</v>
      </c>
      <c r="X13" s="1" t="s">
        <v>35</v>
      </c>
      <c r="Y13" s="1" t="s">
        <v>35</v>
      </c>
      <c r="Z13" s="1">
        <v>20101208</v>
      </c>
      <c r="AA13" s="4">
        <v>20191014</v>
      </c>
      <c r="AB13" s="6" t="s">
        <v>672</v>
      </c>
      <c r="AC13" s="1" t="s">
        <v>44</v>
      </c>
      <c r="AD13" s="1" t="s">
        <v>57</v>
      </c>
    </row>
    <row r="14" spans="1:30" ht="51">
      <c r="A14" s="1">
        <v>12</v>
      </c>
      <c r="B14" s="1" t="s">
        <v>29</v>
      </c>
      <c r="C14" s="1" t="s">
        <v>104</v>
      </c>
      <c r="D14" s="1" t="s">
        <v>31</v>
      </c>
      <c r="E14" s="1" t="s">
        <v>128</v>
      </c>
      <c r="F14" s="1" t="s">
        <v>129</v>
      </c>
      <c r="G14" s="1">
        <v>41000</v>
      </c>
      <c r="H14" s="1" t="s">
        <v>49</v>
      </c>
      <c r="I14" s="1" t="s">
        <v>35</v>
      </c>
      <c r="J14" s="1" t="s">
        <v>130</v>
      </c>
      <c r="K14" s="1" t="s">
        <v>108</v>
      </c>
      <c r="L14" s="1" t="s">
        <v>131</v>
      </c>
      <c r="M14" s="1" t="s">
        <v>132</v>
      </c>
      <c r="N14" s="1" t="s">
        <v>40</v>
      </c>
      <c r="O14" s="1" t="s">
        <v>80</v>
      </c>
      <c r="P14" s="1" t="s">
        <v>133</v>
      </c>
      <c r="Q14" s="1" t="s">
        <v>134</v>
      </c>
      <c r="R14" s="1" t="s">
        <v>135</v>
      </c>
      <c r="S14" s="1" t="s">
        <v>136</v>
      </c>
      <c r="T14" s="1" t="s">
        <v>137</v>
      </c>
      <c r="U14" s="1" t="s">
        <v>138</v>
      </c>
      <c r="V14" s="1" t="s">
        <v>70</v>
      </c>
      <c r="W14" s="1" t="s">
        <v>139</v>
      </c>
      <c r="X14" s="1" t="s">
        <v>35</v>
      </c>
      <c r="Y14" s="1" t="s">
        <v>35</v>
      </c>
      <c r="Z14" s="1">
        <v>20101208</v>
      </c>
      <c r="AA14" s="4">
        <v>20191014</v>
      </c>
      <c r="AB14" s="6" t="s">
        <v>672</v>
      </c>
      <c r="AC14" s="1" t="s">
        <v>44</v>
      </c>
      <c r="AD14" s="1" t="s">
        <v>57</v>
      </c>
    </row>
    <row r="15" spans="1:30" ht="38.25">
      <c r="A15" s="1">
        <v>13</v>
      </c>
      <c r="B15" s="1" t="s">
        <v>29</v>
      </c>
      <c r="C15" s="1" t="s">
        <v>119</v>
      </c>
      <c r="D15" s="1" t="s">
        <v>31</v>
      </c>
      <c r="E15" s="1" t="s">
        <v>140</v>
      </c>
      <c r="F15" s="1" t="s">
        <v>65</v>
      </c>
      <c r="G15" s="1">
        <v>4600</v>
      </c>
      <c r="H15" s="1" t="s">
        <v>141</v>
      </c>
      <c r="I15" s="1" t="s">
        <v>35</v>
      </c>
      <c r="J15" s="1" t="s">
        <v>121</v>
      </c>
      <c r="K15" s="1" t="s">
        <v>142</v>
      </c>
      <c r="L15" s="1" t="s">
        <v>143</v>
      </c>
      <c r="M15" s="1" t="s">
        <v>144</v>
      </c>
      <c r="N15" s="1" t="s">
        <v>40</v>
      </c>
      <c r="O15" s="1" t="s">
        <v>145</v>
      </c>
      <c r="P15" s="1" t="s">
        <v>146</v>
      </c>
      <c r="Q15" s="1" t="s">
        <v>37</v>
      </c>
      <c r="R15" s="1" t="s">
        <v>68</v>
      </c>
      <c r="S15" s="1" t="s">
        <v>43</v>
      </c>
      <c r="T15" s="1" t="s">
        <v>31</v>
      </c>
      <c r="U15" s="1" t="s">
        <v>147</v>
      </c>
      <c r="V15" s="1" t="s">
        <v>31</v>
      </c>
      <c r="W15" s="1" t="s">
        <v>35</v>
      </c>
      <c r="X15" s="1" t="s">
        <v>35</v>
      </c>
      <c r="Y15" s="1" t="s">
        <v>35</v>
      </c>
      <c r="Z15" s="1">
        <v>20101208</v>
      </c>
      <c r="AA15" s="4">
        <v>20191014</v>
      </c>
      <c r="AB15" s="6" t="s">
        <v>672</v>
      </c>
      <c r="AC15" s="1" t="s">
        <v>44</v>
      </c>
      <c r="AD15" s="1" t="s">
        <v>57</v>
      </c>
    </row>
    <row r="16" spans="1:30" ht="25.5">
      <c r="A16" s="1">
        <v>17</v>
      </c>
      <c r="B16" s="1" t="s">
        <v>29</v>
      </c>
      <c r="C16" s="1" t="s">
        <v>162</v>
      </c>
      <c r="D16" s="1" t="s">
        <v>31</v>
      </c>
      <c r="E16" s="1" t="s">
        <v>169</v>
      </c>
      <c r="F16" s="1" t="s">
        <v>164</v>
      </c>
      <c r="G16" s="1">
        <v>125</v>
      </c>
      <c r="H16" s="1" t="s">
        <v>59</v>
      </c>
      <c r="I16" s="1" t="s">
        <v>35</v>
      </c>
      <c r="J16" s="1" t="s">
        <v>165</v>
      </c>
      <c r="K16" s="1" t="s">
        <v>170</v>
      </c>
      <c r="L16" s="1" t="s">
        <v>171</v>
      </c>
      <c r="M16" s="1" t="s">
        <v>172</v>
      </c>
      <c r="N16" s="1" t="s">
        <v>40</v>
      </c>
      <c r="O16" s="1" t="s">
        <v>54</v>
      </c>
      <c r="P16" s="1" t="s">
        <v>31</v>
      </c>
      <c r="Q16" s="1" t="s">
        <v>35</v>
      </c>
      <c r="R16" s="1" t="s">
        <v>35</v>
      </c>
      <c r="S16" s="1" t="s">
        <v>55</v>
      </c>
      <c r="T16" s="1" t="s">
        <v>31</v>
      </c>
      <c r="U16" s="1" t="s">
        <v>162</v>
      </c>
      <c r="V16" s="1" t="s">
        <v>31</v>
      </c>
      <c r="W16" s="1" t="s">
        <v>35</v>
      </c>
      <c r="X16" s="1" t="s">
        <v>35</v>
      </c>
      <c r="Y16" s="1" t="s">
        <v>35</v>
      </c>
      <c r="Z16" s="1">
        <v>20180726</v>
      </c>
      <c r="AA16" s="4">
        <v>20191010</v>
      </c>
      <c r="AB16" s="6" t="s">
        <v>672</v>
      </c>
      <c r="AC16" s="1" t="s">
        <v>44</v>
      </c>
      <c r="AD16" s="1" t="s">
        <v>57</v>
      </c>
    </row>
    <row r="17" spans="1:30" ht="51">
      <c r="A17" s="1">
        <v>24</v>
      </c>
      <c r="B17" s="1" t="s">
        <v>29</v>
      </c>
      <c r="C17" s="1" t="s">
        <v>222</v>
      </c>
      <c r="D17" s="1" t="s">
        <v>223</v>
      </c>
      <c r="E17" s="1" t="s">
        <v>224</v>
      </c>
      <c r="F17" s="1" t="s">
        <v>225</v>
      </c>
      <c r="G17" s="1">
        <v>17156</v>
      </c>
      <c r="H17" s="1" t="s">
        <v>34</v>
      </c>
      <c r="I17" s="1" t="s">
        <v>35</v>
      </c>
      <c r="J17" s="1" t="s">
        <v>226</v>
      </c>
      <c r="K17" s="1" t="s">
        <v>227</v>
      </c>
      <c r="L17" s="1" t="s">
        <v>228</v>
      </c>
      <c r="M17" s="1" t="s">
        <v>229</v>
      </c>
      <c r="N17" s="1" t="s">
        <v>40</v>
      </c>
      <c r="O17" s="1" t="s">
        <v>100</v>
      </c>
      <c r="P17" s="1" t="s">
        <v>230</v>
      </c>
      <c r="Q17" s="1" t="s">
        <v>231</v>
      </c>
      <c r="R17" s="1" t="s">
        <v>35</v>
      </c>
      <c r="S17" s="1" t="s">
        <v>43</v>
      </c>
      <c r="T17" s="1" t="s">
        <v>31</v>
      </c>
      <c r="U17" s="1" t="s">
        <v>222</v>
      </c>
      <c r="V17" s="1" t="s">
        <v>31</v>
      </c>
      <c r="W17" s="1" t="s">
        <v>35</v>
      </c>
      <c r="X17" s="1" t="s">
        <v>35</v>
      </c>
      <c r="Y17" s="1" t="s">
        <v>35</v>
      </c>
      <c r="Z17" s="1">
        <v>20171019</v>
      </c>
      <c r="AA17" s="4">
        <v>20191010</v>
      </c>
      <c r="AB17" s="6" t="s">
        <v>672</v>
      </c>
      <c r="AC17" s="1" t="s">
        <v>44</v>
      </c>
      <c r="AD17" s="1" t="s">
        <v>57</v>
      </c>
    </row>
    <row r="18" spans="1:30" ht="51">
      <c r="A18" s="1">
        <v>16</v>
      </c>
      <c r="B18" s="1" t="s">
        <v>29</v>
      </c>
      <c r="C18" s="1" t="s">
        <v>162</v>
      </c>
      <c r="D18" s="1" t="s">
        <v>31</v>
      </c>
      <c r="E18" s="1" t="s">
        <v>163</v>
      </c>
      <c r="F18" s="1" t="s">
        <v>164</v>
      </c>
      <c r="G18" s="1">
        <v>186</v>
      </c>
      <c r="H18" s="1" t="s">
        <v>59</v>
      </c>
      <c r="I18" s="1" t="s">
        <v>35</v>
      </c>
      <c r="J18" s="1" t="s">
        <v>165</v>
      </c>
      <c r="K18" s="1" t="s">
        <v>166</v>
      </c>
      <c r="L18" s="1" t="s">
        <v>167</v>
      </c>
      <c r="M18" s="1" t="s">
        <v>168</v>
      </c>
      <c r="N18" s="1" t="s">
        <v>40</v>
      </c>
      <c r="O18" s="1" t="s">
        <v>41</v>
      </c>
      <c r="P18" s="1" t="s">
        <v>31</v>
      </c>
      <c r="Q18" s="1" t="s">
        <v>35</v>
      </c>
      <c r="R18" s="1" t="s">
        <v>35</v>
      </c>
      <c r="S18" s="1" t="s">
        <v>55</v>
      </c>
      <c r="T18" s="1" t="s">
        <v>31</v>
      </c>
      <c r="U18" s="1" t="s">
        <v>162</v>
      </c>
      <c r="V18" s="1" t="s">
        <v>31</v>
      </c>
      <c r="W18" s="1" t="s">
        <v>35</v>
      </c>
      <c r="X18" s="1" t="s">
        <v>35</v>
      </c>
      <c r="Y18" s="1" t="s">
        <v>35</v>
      </c>
      <c r="Z18" s="1">
        <v>20170928</v>
      </c>
      <c r="AA18" s="4">
        <v>20191010</v>
      </c>
      <c r="AB18" s="6" t="s">
        <v>672</v>
      </c>
      <c r="AC18" s="1" t="s">
        <v>44</v>
      </c>
      <c r="AD18" s="1" t="s">
        <v>57</v>
      </c>
    </row>
    <row r="19" spans="1:30" ht="25.5">
      <c r="A19" s="1">
        <v>19</v>
      </c>
      <c r="B19" s="1" t="s">
        <v>29</v>
      </c>
      <c r="C19" s="1" t="s">
        <v>173</v>
      </c>
      <c r="D19" s="1" t="s">
        <v>31</v>
      </c>
      <c r="E19" s="1" t="s">
        <v>181</v>
      </c>
      <c r="F19" s="1" t="s">
        <v>65</v>
      </c>
      <c r="G19" s="1">
        <v>939</v>
      </c>
      <c r="H19" s="1" t="s">
        <v>49</v>
      </c>
      <c r="I19" s="1" t="s">
        <v>35</v>
      </c>
      <c r="J19" s="1" t="s">
        <v>182</v>
      </c>
      <c r="K19" s="1" t="s">
        <v>183</v>
      </c>
      <c r="L19" s="1" t="s">
        <v>184</v>
      </c>
      <c r="M19" s="1" t="s">
        <v>185</v>
      </c>
      <c r="N19" s="1" t="s">
        <v>40</v>
      </c>
      <c r="O19" s="1" t="s">
        <v>145</v>
      </c>
      <c r="P19" s="1" t="s">
        <v>31</v>
      </c>
      <c r="Q19" s="1" t="s">
        <v>35</v>
      </c>
      <c r="R19" s="1" t="s">
        <v>35</v>
      </c>
      <c r="S19" s="1" t="s">
        <v>186</v>
      </c>
      <c r="T19" s="1" t="s">
        <v>31</v>
      </c>
      <c r="U19" s="1" t="s">
        <v>173</v>
      </c>
      <c r="V19" s="1" t="s">
        <v>31</v>
      </c>
      <c r="W19" s="1" t="s">
        <v>35</v>
      </c>
      <c r="X19" s="1" t="s">
        <v>35</v>
      </c>
      <c r="Y19" s="1" t="s">
        <v>35</v>
      </c>
      <c r="Z19" s="1">
        <v>20130701</v>
      </c>
      <c r="AA19" s="4">
        <v>20191010</v>
      </c>
      <c r="AB19" s="6" t="s">
        <v>672</v>
      </c>
      <c r="AC19" s="1" t="s">
        <v>44</v>
      </c>
      <c r="AD19" s="1" t="s">
        <v>57</v>
      </c>
    </row>
    <row r="20" spans="1:30" ht="38.25">
      <c r="A20" s="1">
        <v>21</v>
      </c>
      <c r="B20" s="1" t="s">
        <v>29</v>
      </c>
      <c r="C20" s="1" t="s">
        <v>148</v>
      </c>
      <c r="D20" s="1" t="s">
        <v>31</v>
      </c>
      <c r="E20" s="1" t="s">
        <v>196</v>
      </c>
      <c r="F20" s="1" t="s">
        <v>197</v>
      </c>
      <c r="G20" s="1">
        <v>2507</v>
      </c>
      <c r="H20" s="1" t="s">
        <v>34</v>
      </c>
      <c r="I20" s="1" t="s">
        <v>35</v>
      </c>
      <c r="J20" s="1" t="s">
        <v>198</v>
      </c>
      <c r="K20" s="1" t="s">
        <v>170</v>
      </c>
      <c r="L20" s="1" t="s">
        <v>199</v>
      </c>
      <c r="M20" s="1" t="s">
        <v>200</v>
      </c>
      <c r="N20" s="1" t="s">
        <v>40</v>
      </c>
      <c r="O20" s="1" t="s">
        <v>41</v>
      </c>
      <c r="P20" s="1" t="s">
        <v>201</v>
      </c>
      <c r="Q20" s="1" t="s">
        <v>202</v>
      </c>
      <c r="R20" s="1" t="s">
        <v>203</v>
      </c>
      <c r="S20" s="1" t="s">
        <v>55</v>
      </c>
      <c r="T20" s="1" t="s">
        <v>31</v>
      </c>
      <c r="U20" s="1" t="s">
        <v>148</v>
      </c>
      <c r="V20" s="1" t="s">
        <v>31</v>
      </c>
      <c r="W20" s="1" t="s">
        <v>35</v>
      </c>
      <c r="X20" s="1" t="s">
        <v>35</v>
      </c>
      <c r="Y20" s="1" t="s">
        <v>35</v>
      </c>
      <c r="Z20" s="1">
        <v>20120703</v>
      </c>
      <c r="AA20" s="4">
        <v>20191010</v>
      </c>
      <c r="AB20" s="6" t="s">
        <v>672</v>
      </c>
      <c r="AC20" s="1" t="s">
        <v>44</v>
      </c>
      <c r="AD20" s="1" t="s">
        <v>57</v>
      </c>
    </row>
    <row r="21" spans="1:30" ht="51">
      <c r="A21" s="1">
        <v>22</v>
      </c>
      <c r="B21" s="1" t="s">
        <v>29</v>
      </c>
      <c r="C21" s="1" t="s">
        <v>204</v>
      </c>
      <c r="D21" s="1" t="s">
        <v>31</v>
      </c>
      <c r="E21" s="1" t="s">
        <v>205</v>
      </c>
      <c r="F21" s="1" t="s">
        <v>164</v>
      </c>
      <c r="G21" s="1">
        <v>65</v>
      </c>
      <c r="H21" s="1" t="s">
        <v>206</v>
      </c>
      <c r="I21" s="1" t="s">
        <v>35</v>
      </c>
      <c r="J21" s="1" t="s">
        <v>207</v>
      </c>
      <c r="K21" s="1" t="s">
        <v>208</v>
      </c>
      <c r="L21" s="1" t="s">
        <v>209</v>
      </c>
      <c r="M21" s="1" t="s">
        <v>210</v>
      </c>
      <c r="N21" s="1" t="s">
        <v>211</v>
      </c>
      <c r="O21" s="1" t="s">
        <v>54</v>
      </c>
      <c r="P21" s="1" t="s">
        <v>212</v>
      </c>
      <c r="Q21" s="1" t="s">
        <v>35</v>
      </c>
      <c r="R21" s="1" t="s">
        <v>35</v>
      </c>
      <c r="S21" s="1" t="s">
        <v>186</v>
      </c>
      <c r="T21" s="1" t="s">
        <v>213</v>
      </c>
      <c r="U21" s="1" t="s">
        <v>214</v>
      </c>
      <c r="V21" s="1" t="s">
        <v>70</v>
      </c>
      <c r="W21" s="1" t="s">
        <v>71</v>
      </c>
      <c r="X21" s="1" t="s">
        <v>35</v>
      </c>
      <c r="Y21" s="1" t="s">
        <v>35</v>
      </c>
      <c r="Z21" s="1">
        <v>20120405</v>
      </c>
      <c r="AA21" s="4">
        <v>20191010</v>
      </c>
      <c r="AB21" s="6" t="s">
        <v>676</v>
      </c>
      <c r="AC21" s="1" t="s">
        <v>44</v>
      </c>
      <c r="AD21" s="1" t="s">
        <v>72</v>
      </c>
    </row>
    <row r="22" spans="1:30" ht="38.25">
      <c r="A22" s="1">
        <v>23</v>
      </c>
      <c r="B22" s="1" t="s">
        <v>29</v>
      </c>
      <c r="C22" s="1" t="s">
        <v>204</v>
      </c>
      <c r="D22" s="1" t="s">
        <v>31</v>
      </c>
      <c r="E22" s="1" t="s">
        <v>215</v>
      </c>
      <c r="F22" s="1" t="s">
        <v>164</v>
      </c>
      <c r="G22" s="1">
        <v>8070</v>
      </c>
      <c r="H22" s="1" t="s">
        <v>216</v>
      </c>
      <c r="I22" s="1" t="s">
        <v>217</v>
      </c>
      <c r="J22" s="1" t="s">
        <v>218</v>
      </c>
      <c r="K22" s="1" t="s">
        <v>208</v>
      </c>
      <c r="L22" s="1" t="s">
        <v>219</v>
      </c>
      <c r="M22" s="1" t="s">
        <v>220</v>
      </c>
      <c r="N22" s="1" t="s">
        <v>40</v>
      </c>
      <c r="O22" s="1" t="s">
        <v>145</v>
      </c>
      <c r="P22" s="1" t="s">
        <v>31</v>
      </c>
      <c r="Q22" s="1" t="s">
        <v>35</v>
      </c>
      <c r="R22" s="1" t="s">
        <v>35</v>
      </c>
      <c r="S22" s="1" t="s">
        <v>186</v>
      </c>
      <c r="T22" s="1" t="s">
        <v>31</v>
      </c>
      <c r="U22" s="1" t="s">
        <v>221</v>
      </c>
      <c r="V22" s="1" t="s">
        <v>70</v>
      </c>
      <c r="W22" s="1" t="s">
        <v>71</v>
      </c>
      <c r="X22" s="1" t="s">
        <v>35</v>
      </c>
      <c r="Y22" s="1" t="s">
        <v>35</v>
      </c>
      <c r="Z22" s="1">
        <v>20110714</v>
      </c>
      <c r="AA22" s="4">
        <v>20191010</v>
      </c>
      <c r="AB22" s="6" t="s">
        <v>676</v>
      </c>
      <c r="AC22" s="1" t="s">
        <v>44</v>
      </c>
      <c r="AD22" s="1" t="s">
        <v>72</v>
      </c>
    </row>
    <row r="23" spans="1:30" ht="25.5">
      <c r="A23" s="1">
        <v>18</v>
      </c>
      <c r="B23" s="1" t="s">
        <v>29</v>
      </c>
      <c r="C23" s="1" t="s">
        <v>173</v>
      </c>
      <c r="D23" s="1" t="s">
        <v>31</v>
      </c>
      <c r="E23" s="1" t="s">
        <v>174</v>
      </c>
      <c r="F23" s="1" t="s">
        <v>175</v>
      </c>
      <c r="G23" s="1">
        <v>35664</v>
      </c>
      <c r="H23" s="1" t="s">
        <v>34</v>
      </c>
      <c r="I23" s="1" t="s">
        <v>35</v>
      </c>
      <c r="J23" s="1" t="s">
        <v>176</v>
      </c>
      <c r="K23" s="1" t="s">
        <v>37</v>
      </c>
      <c r="L23" s="1" t="s">
        <v>177</v>
      </c>
      <c r="M23" s="1" t="s">
        <v>178</v>
      </c>
      <c r="N23" s="1" t="s">
        <v>40</v>
      </c>
      <c r="O23" s="1" t="s">
        <v>179</v>
      </c>
      <c r="P23" s="1" t="s">
        <v>31</v>
      </c>
      <c r="Q23" s="1" t="s">
        <v>35</v>
      </c>
      <c r="R23" s="1" t="s">
        <v>35</v>
      </c>
      <c r="S23" s="1" t="s">
        <v>43</v>
      </c>
      <c r="T23" s="1" t="s">
        <v>31</v>
      </c>
      <c r="U23" s="1" t="s">
        <v>173</v>
      </c>
      <c r="V23" s="1" t="s">
        <v>180</v>
      </c>
      <c r="W23" s="1" t="s">
        <v>71</v>
      </c>
      <c r="X23" s="1" t="s">
        <v>35</v>
      </c>
      <c r="Y23" s="1" t="s">
        <v>35</v>
      </c>
      <c r="Z23" s="1">
        <v>20110708</v>
      </c>
      <c r="AA23" s="4">
        <v>20191010</v>
      </c>
      <c r="AB23" s="6" t="s">
        <v>672</v>
      </c>
      <c r="AC23" s="1" t="s">
        <v>44</v>
      </c>
      <c r="AD23" s="1" t="s">
        <v>57</v>
      </c>
    </row>
    <row r="24" spans="1:30" ht="51">
      <c r="A24" s="1">
        <v>20</v>
      </c>
      <c r="B24" s="1" t="s">
        <v>29</v>
      </c>
      <c r="C24" s="1" t="s">
        <v>148</v>
      </c>
      <c r="D24" s="1" t="s">
        <v>31</v>
      </c>
      <c r="E24" s="1" t="s">
        <v>187</v>
      </c>
      <c r="F24" s="1" t="s">
        <v>45</v>
      </c>
      <c r="G24" s="1">
        <v>104606</v>
      </c>
      <c r="H24" s="1" t="s">
        <v>34</v>
      </c>
      <c r="I24" s="1" t="s">
        <v>35</v>
      </c>
      <c r="J24" s="1" t="s">
        <v>188</v>
      </c>
      <c r="K24" s="1" t="s">
        <v>189</v>
      </c>
      <c r="L24" s="1" t="s">
        <v>190</v>
      </c>
      <c r="M24" s="1" t="s">
        <v>191</v>
      </c>
      <c r="N24" s="1" t="s">
        <v>40</v>
      </c>
      <c r="O24" s="1" t="s">
        <v>145</v>
      </c>
      <c r="P24" s="1" t="s">
        <v>192</v>
      </c>
      <c r="Q24" s="1" t="s">
        <v>193</v>
      </c>
      <c r="R24" s="1" t="s">
        <v>194</v>
      </c>
      <c r="S24" s="1" t="s">
        <v>186</v>
      </c>
      <c r="T24" s="1" t="s">
        <v>31</v>
      </c>
      <c r="U24" s="1" t="s">
        <v>195</v>
      </c>
      <c r="V24" s="1" t="s">
        <v>31</v>
      </c>
      <c r="W24" s="1" t="s">
        <v>35</v>
      </c>
      <c r="X24" s="1" t="s">
        <v>35</v>
      </c>
      <c r="Y24" s="1" t="s">
        <v>35</v>
      </c>
      <c r="Z24" s="1">
        <v>20101208</v>
      </c>
      <c r="AA24" s="4">
        <v>20191010</v>
      </c>
      <c r="AB24" s="6" t="s">
        <v>672</v>
      </c>
      <c r="AC24" s="1" t="s">
        <v>44</v>
      </c>
      <c r="AD24" s="1" t="s">
        <v>57</v>
      </c>
    </row>
    <row r="25" spans="1:30" ht="76.5">
      <c r="A25" s="1">
        <v>25</v>
      </c>
      <c r="B25" s="1" t="s">
        <v>29</v>
      </c>
      <c r="C25" s="1" t="s">
        <v>232</v>
      </c>
      <c r="D25" s="1" t="s">
        <v>233</v>
      </c>
      <c r="E25" s="1" t="s">
        <v>233</v>
      </c>
      <c r="F25" s="1" t="s">
        <v>234</v>
      </c>
      <c r="G25" s="1">
        <v>291</v>
      </c>
      <c r="H25" s="1" t="s">
        <v>206</v>
      </c>
      <c r="I25" s="1" t="s">
        <v>35</v>
      </c>
      <c r="J25" s="1" t="s">
        <v>235</v>
      </c>
      <c r="K25" s="1" t="s">
        <v>236</v>
      </c>
      <c r="L25" s="1" t="s">
        <v>236</v>
      </c>
      <c r="M25" s="1" t="s">
        <v>237</v>
      </c>
      <c r="N25" s="1" t="s">
        <v>40</v>
      </c>
      <c r="O25" s="1" t="s">
        <v>41</v>
      </c>
      <c r="P25" s="1" t="s">
        <v>238</v>
      </c>
      <c r="Q25" s="1" t="s">
        <v>239</v>
      </c>
      <c r="R25" s="1" t="s">
        <v>240</v>
      </c>
      <c r="S25" s="1" t="s">
        <v>43</v>
      </c>
      <c r="T25" s="1" t="s">
        <v>31</v>
      </c>
      <c r="U25" s="1" t="s">
        <v>238</v>
      </c>
      <c r="V25" s="1" t="s">
        <v>31</v>
      </c>
      <c r="W25" s="1" t="s">
        <v>35</v>
      </c>
      <c r="X25" s="1" t="s">
        <v>35</v>
      </c>
      <c r="Y25" s="1" t="s">
        <v>35</v>
      </c>
      <c r="Z25" s="1">
        <v>20191008</v>
      </c>
      <c r="AA25" s="4">
        <v>20191008</v>
      </c>
      <c r="AB25" s="6" t="s">
        <v>670</v>
      </c>
      <c r="AC25" s="1" t="s">
        <v>235</v>
      </c>
      <c r="AD25" s="1" t="s">
        <v>241</v>
      </c>
    </row>
    <row r="26" spans="1:30" ht="51">
      <c r="A26" s="1">
        <v>26</v>
      </c>
      <c r="B26" s="1" t="s">
        <v>29</v>
      </c>
      <c r="C26" s="1" t="s">
        <v>213</v>
      </c>
      <c r="D26" s="1" t="s">
        <v>31</v>
      </c>
      <c r="E26" s="1" t="s">
        <v>242</v>
      </c>
      <c r="F26" s="1" t="s">
        <v>243</v>
      </c>
      <c r="G26" s="1">
        <v>1787</v>
      </c>
      <c r="H26" s="1" t="s">
        <v>34</v>
      </c>
      <c r="I26" s="1" t="s">
        <v>35</v>
      </c>
      <c r="J26" s="1" t="s">
        <v>244</v>
      </c>
      <c r="K26" s="1" t="s">
        <v>245</v>
      </c>
      <c r="L26" s="1" t="s">
        <v>209</v>
      </c>
      <c r="M26" s="1" t="s">
        <v>246</v>
      </c>
      <c r="N26" s="1" t="s">
        <v>40</v>
      </c>
      <c r="O26" s="1" t="s">
        <v>41</v>
      </c>
      <c r="P26" s="1" t="s">
        <v>212</v>
      </c>
      <c r="Q26" s="1" t="s">
        <v>247</v>
      </c>
      <c r="R26" s="1" t="s">
        <v>248</v>
      </c>
      <c r="S26" s="1" t="s">
        <v>186</v>
      </c>
      <c r="T26" s="1" t="s">
        <v>204</v>
      </c>
      <c r="U26" s="1" t="s">
        <v>249</v>
      </c>
      <c r="V26" s="1" t="s">
        <v>31</v>
      </c>
      <c r="W26" s="1" t="s">
        <v>35</v>
      </c>
      <c r="X26" s="1" t="s">
        <v>35</v>
      </c>
      <c r="Y26" s="1" t="s">
        <v>35</v>
      </c>
      <c r="Z26" s="1">
        <v>20101208</v>
      </c>
      <c r="AA26" s="4">
        <v>20191008</v>
      </c>
      <c r="AB26" s="6" t="s">
        <v>672</v>
      </c>
      <c r="AC26" s="1" t="s">
        <v>44</v>
      </c>
      <c r="AD26" s="1" t="s">
        <v>57</v>
      </c>
    </row>
    <row r="27" spans="1:30" ht="51">
      <c r="A27" s="1">
        <v>27</v>
      </c>
      <c r="B27" s="1" t="s">
        <v>29</v>
      </c>
      <c r="C27" s="1" t="s">
        <v>213</v>
      </c>
      <c r="D27" s="1" t="s">
        <v>31</v>
      </c>
      <c r="E27" s="1" t="s">
        <v>250</v>
      </c>
      <c r="F27" s="1" t="s">
        <v>243</v>
      </c>
      <c r="G27" s="1">
        <v>60367</v>
      </c>
      <c r="H27" s="1" t="s">
        <v>34</v>
      </c>
      <c r="I27" s="1" t="s">
        <v>35</v>
      </c>
      <c r="J27" s="1" t="s">
        <v>244</v>
      </c>
      <c r="K27" s="1" t="s">
        <v>251</v>
      </c>
      <c r="L27" s="1" t="s">
        <v>252</v>
      </c>
      <c r="M27" s="1" t="s">
        <v>253</v>
      </c>
      <c r="N27" s="1" t="s">
        <v>40</v>
      </c>
      <c r="O27" s="1" t="s">
        <v>145</v>
      </c>
      <c r="P27" s="1" t="s">
        <v>254</v>
      </c>
      <c r="Q27" s="1" t="s">
        <v>255</v>
      </c>
      <c r="R27" s="1" t="s">
        <v>256</v>
      </c>
      <c r="S27" s="1" t="s">
        <v>186</v>
      </c>
      <c r="T27" s="1" t="s">
        <v>257</v>
      </c>
      <c r="U27" s="1" t="s">
        <v>249</v>
      </c>
      <c r="V27" s="1" t="s">
        <v>31</v>
      </c>
      <c r="W27" s="1" t="s">
        <v>35</v>
      </c>
      <c r="X27" s="1" t="s">
        <v>35</v>
      </c>
      <c r="Y27" s="1" t="s">
        <v>35</v>
      </c>
      <c r="Z27" s="1">
        <v>20101208</v>
      </c>
      <c r="AA27" s="4">
        <v>20191008</v>
      </c>
      <c r="AB27" s="6" t="s">
        <v>672</v>
      </c>
      <c r="AC27" s="1" t="s">
        <v>44</v>
      </c>
      <c r="AD27" s="1" t="s">
        <v>57</v>
      </c>
    </row>
    <row r="28" spans="1:30" ht="51">
      <c r="A28" s="1">
        <v>28</v>
      </c>
      <c r="B28" s="1" t="s">
        <v>29</v>
      </c>
      <c r="C28" s="1" t="s">
        <v>258</v>
      </c>
      <c r="D28" s="1" t="s">
        <v>31</v>
      </c>
      <c r="E28" s="1" t="s">
        <v>259</v>
      </c>
      <c r="F28" s="1" t="s">
        <v>164</v>
      </c>
      <c r="G28" s="1">
        <v>180</v>
      </c>
      <c r="H28" s="1" t="s">
        <v>34</v>
      </c>
      <c r="I28" s="1" t="s">
        <v>35</v>
      </c>
      <c r="J28" s="1" t="s">
        <v>260</v>
      </c>
      <c r="K28" s="1" t="s">
        <v>261</v>
      </c>
      <c r="L28" s="1" t="s">
        <v>262</v>
      </c>
      <c r="M28" s="1" t="s">
        <v>263</v>
      </c>
      <c r="N28" s="1" t="s">
        <v>40</v>
      </c>
      <c r="O28" s="1" t="s">
        <v>179</v>
      </c>
      <c r="P28" s="1" t="s">
        <v>264</v>
      </c>
      <c r="Q28" s="1" t="s">
        <v>265</v>
      </c>
      <c r="R28" s="1" t="s">
        <v>35</v>
      </c>
      <c r="S28" s="1" t="s">
        <v>55</v>
      </c>
      <c r="T28" s="1" t="s">
        <v>31</v>
      </c>
      <c r="U28" s="1" t="s">
        <v>258</v>
      </c>
      <c r="V28" s="1" t="s">
        <v>31</v>
      </c>
      <c r="W28" s="1" t="s">
        <v>35</v>
      </c>
      <c r="X28" s="1" t="s">
        <v>35</v>
      </c>
      <c r="Y28" s="1" t="s">
        <v>35</v>
      </c>
      <c r="Z28" s="1">
        <v>20171018</v>
      </c>
      <c r="AA28" s="4">
        <v>20191007</v>
      </c>
      <c r="AB28" s="6" t="s">
        <v>672</v>
      </c>
      <c r="AC28" s="1" t="s">
        <v>44</v>
      </c>
      <c r="AD28" s="1" t="s">
        <v>57</v>
      </c>
    </row>
    <row r="29" spans="1:30" ht="25.5">
      <c r="A29" s="1">
        <v>30</v>
      </c>
      <c r="B29" s="1" t="s">
        <v>29</v>
      </c>
      <c r="C29" s="1" t="s">
        <v>273</v>
      </c>
      <c r="D29" s="1" t="s">
        <v>31</v>
      </c>
      <c r="E29" s="1" t="s">
        <v>274</v>
      </c>
      <c r="F29" s="1" t="s">
        <v>33</v>
      </c>
      <c r="G29" s="1">
        <v>437</v>
      </c>
      <c r="H29" s="1" t="s">
        <v>59</v>
      </c>
      <c r="I29" s="1" t="s">
        <v>35</v>
      </c>
      <c r="J29" s="1" t="s">
        <v>275</v>
      </c>
      <c r="K29" s="1" t="s">
        <v>37</v>
      </c>
      <c r="L29" s="1" t="s">
        <v>276</v>
      </c>
      <c r="M29" s="1" t="s">
        <v>277</v>
      </c>
      <c r="N29" s="1" t="s">
        <v>40</v>
      </c>
      <c r="O29" s="1" t="s">
        <v>54</v>
      </c>
      <c r="P29" s="1" t="s">
        <v>31</v>
      </c>
      <c r="Q29" s="1" t="s">
        <v>35</v>
      </c>
      <c r="R29" s="1" t="s">
        <v>35</v>
      </c>
      <c r="S29" s="1" t="s">
        <v>55</v>
      </c>
      <c r="T29" s="1" t="s">
        <v>31</v>
      </c>
      <c r="U29" s="1" t="s">
        <v>278</v>
      </c>
      <c r="V29" s="1" t="s">
        <v>31</v>
      </c>
      <c r="W29" s="1" t="s">
        <v>35</v>
      </c>
      <c r="X29" s="1" t="s">
        <v>35</v>
      </c>
      <c r="Y29" s="1" t="s">
        <v>35</v>
      </c>
      <c r="Z29" s="1">
        <v>20120613</v>
      </c>
      <c r="AA29" s="4">
        <v>20191007</v>
      </c>
      <c r="AB29" s="6" t="s">
        <v>672</v>
      </c>
      <c r="AC29" s="1" t="s">
        <v>44</v>
      </c>
      <c r="AD29" s="1" t="s">
        <v>57</v>
      </c>
    </row>
    <row r="30" spans="1:30" ht="38.25">
      <c r="A30" s="1">
        <v>29</v>
      </c>
      <c r="B30" s="1" t="s">
        <v>29</v>
      </c>
      <c r="C30" s="1" t="s">
        <v>266</v>
      </c>
      <c r="D30" s="1" t="s">
        <v>31</v>
      </c>
      <c r="E30" s="1" t="s">
        <v>267</v>
      </c>
      <c r="F30" s="1" t="s">
        <v>266</v>
      </c>
      <c r="G30" s="1">
        <v>549</v>
      </c>
      <c r="H30" s="1" t="s">
        <v>141</v>
      </c>
      <c r="I30" s="1" t="s">
        <v>35</v>
      </c>
      <c r="J30" s="1" t="s">
        <v>268</v>
      </c>
      <c r="K30" s="1" t="s">
        <v>166</v>
      </c>
      <c r="L30" s="1" t="s">
        <v>269</v>
      </c>
      <c r="M30" s="1" t="s">
        <v>270</v>
      </c>
      <c r="N30" s="1" t="s">
        <v>40</v>
      </c>
      <c r="O30" s="1" t="s">
        <v>41</v>
      </c>
      <c r="P30" s="1" t="s">
        <v>31</v>
      </c>
      <c r="Q30" s="1" t="s">
        <v>35</v>
      </c>
      <c r="R30" s="1" t="s">
        <v>35</v>
      </c>
      <c r="S30" s="1" t="s">
        <v>55</v>
      </c>
      <c r="T30" s="1" t="s">
        <v>31</v>
      </c>
      <c r="U30" s="1" t="s">
        <v>31</v>
      </c>
      <c r="V30" s="1" t="s">
        <v>271</v>
      </c>
      <c r="W30" s="1" t="s">
        <v>272</v>
      </c>
      <c r="X30" s="1" t="s">
        <v>35</v>
      </c>
      <c r="Y30" s="1" t="s">
        <v>35</v>
      </c>
      <c r="Z30" s="1">
        <v>20120423</v>
      </c>
      <c r="AA30" s="4">
        <v>20191007</v>
      </c>
      <c r="AB30" s="6" t="s">
        <v>676</v>
      </c>
      <c r="AC30" s="1" t="s">
        <v>44</v>
      </c>
      <c r="AD30" s="1" t="s">
        <v>72</v>
      </c>
    </row>
    <row r="31" spans="1:30" ht="12.75">
      <c r="A31" s="1">
        <v>35</v>
      </c>
      <c r="B31" s="1" t="s">
        <v>29</v>
      </c>
      <c r="C31" s="1" t="s">
        <v>300</v>
      </c>
      <c r="D31" s="1" t="s">
        <v>31</v>
      </c>
      <c r="E31" s="1" t="s">
        <v>301</v>
      </c>
      <c r="F31" s="1" t="s">
        <v>302</v>
      </c>
      <c r="G31" s="1">
        <v>86923</v>
      </c>
      <c r="H31" s="1" t="s">
        <v>59</v>
      </c>
      <c r="I31" s="1" t="s">
        <v>35</v>
      </c>
      <c r="J31" s="1" t="s">
        <v>303</v>
      </c>
      <c r="K31" s="1" t="s">
        <v>37</v>
      </c>
      <c r="L31" s="1" t="s">
        <v>304</v>
      </c>
      <c r="M31" s="1" t="s">
        <v>305</v>
      </c>
      <c r="N31" s="1" t="s">
        <v>40</v>
      </c>
      <c r="O31" s="1" t="s">
        <v>145</v>
      </c>
      <c r="P31" s="1" t="s">
        <v>31</v>
      </c>
      <c r="Q31" s="1" t="s">
        <v>35</v>
      </c>
      <c r="R31" s="1" t="s">
        <v>35</v>
      </c>
      <c r="S31" s="1" t="s">
        <v>186</v>
      </c>
      <c r="T31" s="1" t="s">
        <v>31</v>
      </c>
      <c r="U31" s="1" t="s">
        <v>300</v>
      </c>
      <c r="V31" s="1" t="s">
        <v>31</v>
      </c>
      <c r="W31" s="1" t="s">
        <v>35</v>
      </c>
      <c r="X31" s="1" t="s">
        <v>35</v>
      </c>
      <c r="Y31" s="1" t="s">
        <v>35</v>
      </c>
      <c r="Z31" s="1">
        <v>20120417</v>
      </c>
      <c r="AA31" s="4">
        <v>20191007</v>
      </c>
      <c r="AB31" s="6" t="s">
        <v>672</v>
      </c>
      <c r="AC31" s="1" t="s">
        <v>44</v>
      </c>
      <c r="AD31" s="1" t="s">
        <v>57</v>
      </c>
    </row>
    <row r="32" spans="1:30" ht="12.75">
      <c r="A32" s="1">
        <v>36</v>
      </c>
      <c r="B32" s="1" t="s">
        <v>29</v>
      </c>
      <c r="C32" s="1" t="s">
        <v>300</v>
      </c>
      <c r="D32" s="1" t="s">
        <v>31</v>
      </c>
      <c r="E32" s="1" t="s">
        <v>306</v>
      </c>
      <c r="F32" s="1" t="s">
        <v>33</v>
      </c>
      <c r="G32" s="1">
        <v>13930</v>
      </c>
      <c r="H32" s="1" t="s">
        <v>59</v>
      </c>
      <c r="I32" s="1" t="s">
        <v>35</v>
      </c>
      <c r="J32" s="1" t="s">
        <v>307</v>
      </c>
      <c r="K32" s="1" t="s">
        <v>37</v>
      </c>
      <c r="L32" s="1" t="s">
        <v>308</v>
      </c>
      <c r="M32" s="1" t="s">
        <v>309</v>
      </c>
      <c r="N32" s="1" t="s">
        <v>40</v>
      </c>
      <c r="O32" s="1" t="s">
        <v>145</v>
      </c>
      <c r="P32" s="1" t="s">
        <v>31</v>
      </c>
      <c r="Q32" s="1" t="s">
        <v>35</v>
      </c>
      <c r="R32" s="1" t="s">
        <v>35</v>
      </c>
      <c r="S32" s="1" t="s">
        <v>186</v>
      </c>
      <c r="T32" s="1" t="s">
        <v>31</v>
      </c>
      <c r="U32" s="1" t="s">
        <v>310</v>
      </c>
      <c r="V32" s="1" t="s">
        <v>31</v>
      </c>
      <c r="W32" s="1" t="s">
        <v>35</v>
      </c>
      <c r="X32" s="1" t="s">
        <v>35</v>
      </c>
      <c r="Y32" s="1" t="s">
        <v>35</v>
      </c>
      <c r="Z32" s="1">
        <v>20120417</v>
      </c>
      <c r="AA32" s="4">
        <v>20191007</v>
      </c>
      <c r="AB32" s="6" t="s">
        <v>676</v>
      </c>
      <c r="AC32" s="1" t="s">
        <v>44</v>
      </c>
      <c r="AD32" s="1" t="s">
        <v>72</v>
      </c>
    </row>
    <row r="33" spans="1:30" ht="38.25">
      <c r="A33" s="1">
        <v>32</v>
      </c>
      <c r="B33" s="1" t="s">
        <v>29</v>
      </c>
      <c r="C33" s="1" t="s">
        <v>273</v>
      </c>
      <c r="D33" s="1" t="s">
        <v>31</v>
      </c>
      <c r="E33" s="1" t="s">
        <v>286</v>
      </c>
      <c r="F33" s="1" t="s">
        <v>33</v>
      </c>
      <c r="G33" s="1">
        <v>6073</v>
      </c>
      <c r="H33" s="1" t="s">
        <v>34</v>
      </c>
      <c r="I33" s="1" t="s">
        <v>35</v>
      </c>
      <c r="J33" s="1" t="s">
        <v>287</v>
      </c>
      <c r="K33" s="1" t="s">
        <v>37</v>
      </c>
      <c r="L33" s="1" t="s">
        <v>288</v>
      </c>
      <c r="M33" s="1" t="s">
        <v>283</v>
      </c>
      <c r="N33" s="1" t="s">
        <v>40</v>
      </c>
      <c r="O33" s="1" t="s">
        <v>41</v>
      </c>
      <c r="P33" s="1" t="s">
        <v>31</v>
      </c>
      <c r="Q33" s="1" t="s">
        <v>35</v>
      </c>
      <c r="R33" s="1" t="s">
        <v>35</v>
      </c>
      <c r="S33" s="1" t="s">
        <v>186</v>
      </c>
      <c r="T33" s="1" t="s">
        <v>31</v>
      </c>
      <c r="U33" s="1" t="s">
        <v>284</v>
      </c>
      <c r="V33" s="1" t="s">
        <v>285</v>
      </c>
      <c r="W33" s="1" t="s">
        <v>71</v>
      </c>
      <c r="X33" s="1" t="s">
        <v>35</v>
      </c>
      <c r="Y33" s="1" t="s">
        <v>35</v>
      </c>
      <c r="Z33" s="1">
        <v>20101214</v>
      </c>
      <c r="AA33" s="4">
        <v>20191007</v>
      </c>
      <c r="AB33" s="6" t="s">
        <v>672</v>
      </c>
      <c r="AC33" s="1" t="s">
        <v>44</v>
      </c>
      <c r="AD33" s="1" t="s">
        <v>57</v>
      </c>
    </row>
    <row r="34" spans="1:30" ht="38.25">
      <c r="A34" s="1">
        <v>33</v>
      </c>
      <c r="B34" s="1" t="s">
        <v>29</v>
      </c>
      <c r="C34" s="1" t="s">
        <v>273</v>
      </c>
      <c r="D34" s="1" t="s">
        <v>31</v>
      </c>
      <c r="E34" s="1" t="s">
        <v>289</v>
      </c>
      <c r="F34" s="1" t="s">
        <v>33</v>
      </c>
      <c r="G34" s="1">
        <v>6689</v>
      </c>
      <c r="H34" s="1" t="s">
        <v>34</v>
      </c>
      <c r="I34" s="1" t="s">
        <v>35</v>
      </c>
      <c r="J34" s="1" t="s">
        <v>290</v>
      </c>
      <c r="K34" s="1" t="s">
        <v>37</v>
      </c>
      <c r="L34" s="1" t="s">
        <v>291</v>
      </c>
      <c r="M34" s="1" t="s">
        <v>292</v>
      </c>
      <c r="N34" s="1" t="s">
        <v>40</v>
      </c>
      <c r="O34" s="1" t="s">
        <v>145</v>
      </c>
      <c r="P34" s="1" t="s">
        <v>31</v>
      </c>
      <c r="Q34" s="1" t="s">
        <v>35</v>
      </c>
      <c r="R34" s="1" t="s">
        <v>35</v>
      </c>
      <c r="S34" s="1" t="s">
        <v>186</v>
      </c>
      <c r="T34" s="1" t="s">
        <v>31</v>
      </c>
      <c r="U34" s="1" t="s">
        <v>284</v>
      </c>
      <c r="V34" s="1" t="s">
        <v>285</v>
      </c>
      <c r="W34" s="1" t="s">
        <v>71</v>
      </c>
      <c r="X34" s="1" t="s">
        <v>35</v>
      </c>
      <c r="Y34" s="1" t="s">
        <v>35</v>
      </c>
      <c r="Z34" s="1">
        <v>20101214</v>
      </c>
      <c r="AA34" s="4">
        <v>20191007</v>
      </c>
      <c r="AB34" s="6" t="s">
        <v>672</v>
      </c>
      <c r="AC34" s="1" t="s">
        <v>44</v>
      </c>
      <c r="AD34" s="1" t="s">
        <v>57</v>
      </c>
    </row>
    <row r="35" spans="1:30" ht="38.25">
      <c r="A35" s="1">
        <v>31</v>
      </c>
      <c r="B35" s="1" t="s">
        <v>29</v>
      </c>
      <c r="C35" s="1" t="s">
        <v>273</v>
      </c>
      <c r="D35" s="1" t="s">
        <v>31</v>
      </c>
      <c r="E35" s="1" t="s">
        <v>279</v>
      </c>
      <c r="F35" s="1" t="s">
        <v>280</v>
      </c>
      <c r="G35" s="1">
        <v>352</v>
      </c>
      <c r="H35" s="1" t="s">
        <v>49</v>
      </c>
      <c r="I35" s="1" t="s">
        <v>35</v>
      </c>
      <c r="J35" s="1" t="s">
        <v>281</v>
      </c>
      <c r="K35" s="1" t="s">
        <v>37</v>
      </c>
      <c r="L35" s="1" t="s">
        <v>282</v>
      </c>
      <c r="M35" s="1" t="s">
        <v>283</v>
      </c>
      <c r="N35" s="1" t="s">
        <v>40</v>
      </c>
      <c r="O35" s="1" t="s">
        <v>54</v>
      </c>
      <c r="P35" s="1" t="s">
        <v>31</v>
      </c>
      <c r="Q35" s="1" t="s">
        <v>35</v>
      </c>
      <c r="R35" s="1" t="s">
        <v>35</v>
      </c>
      <c r="S35" s="1" t="s">
        <v>186</v>
      </c>
      <c r="T35" s="1" t="s">
        <v>31</v>
      </c>
      <c r="U35" s="1" t="s">
        <v>284</v>
      </c>
      <c r="V35" s="1" t="s">
        <v>285</v>
      </c>
      <c r="W35" s="1" t="s">
        <v>71</v>
      </c>
      <c r="X35" s="1" t="s">
        <v>35</v>
      </c>
      <c r="Y35" s="1" t="s">
        <v>35</v>
      </c>
      <c r="Z35" s="1">
        <v>20101209</v>
      </c>
      <c r="AA35" s="4">
        <v>20191007</v>
      </c>
      <c r="AB35" s="6" t="s">
        <v>672</v>
      </c>
      <c r="AC35" s="1" t="s">
        <v>44</v>
      </c>
      <c r="AD35" s="1" t="s">
        <v>57</v>
      </c>
    </row>
    <row r="36" spans="1:30" ht="38.25">
      <c r="A36" s="1">
        <v>34</v>
      </c>
      <c r="B36" s="1" t="s">
        <v>29</v>
      </c>
      <c r="C36" s="1" t="s">
        <v>273</v>
      </c>
      <c r="D36" s="1" t="s">
        <v>31</v>
      </c>
      <c r="E36" s="1" t="s">
        <v>293</v>
      </c>
      <c r="F36" s="1" t="s">
        <v>294</v>
      </c>
      <c r="G36" s="1">
        <v>920</v>
      </c>
      <c r="H36" s="1" t="s">
        <v>206</v>
      </c>
      <c r="I36" s="1" t="s">
        <v>35</v>
      </c>
      <c r="J36" s="1" t="s">
        <v>295</v>
      </c>
      <c r="K36" s="1" t="s">
        <v>37</v>
      </c>
      <c r="L36" s="1" t="s">
        <v>296</v>
      </c>
      <c r="M36" s="1" t="s">
        <v>297</v>
      </c>
      <c r="N36" s="1" t="s">
        <v>40</v>
      </c>
      <c r="O36" s="1" t="s">
        <v>298</v>
      </c>
      <c r="P36" s="1" t="s">
        <v>31</v>
      </c>
      <c r="Q36" s="1" t="s">
        <v>35</v>
      </c>
      <c r="R36" s="1" t="s">
        <v>35</v>
      </c>
      <c r="S36" s="1" t="s">
        <v>186</v>
      </c>
      <c r="T36" s="1" t="s">
        <v>31</v>
      </c>
      <c r="U36" s="1" t="s">
        <v>284</v>
      </c>
      <c r="V36" s="1" t="s">
        <v>299</v>
      </c>
      <c r="W36" s="1" t="s">
        <v>71</v>
      </c>
      <c r="X36" s="1" t="s">
        <v>35</v>
      </c>
      <c r="Y36" s="1" t="s">
        <v>35</v>
      </c>
      <c r="Z36" s="1">
        <v>20101209</v>
      </c>
      <c r="AA36" s="4">
        <v>20191007</v>
      </c>
      <c r="AB36" s="6" t="s">
        <v>672</v>
      </c>
      <c r="AC36" s="1" t="s">
        <v>44</v>
      </c>
      <c r="AD36" s="1" t="s">
        <v>57</v>
      </c>
    </row>
    <row r="37" spans="1:30" ht="38.25">
      <c r="A37" s="1">
        <v>46</v>
      </c>
      <c r="B37" s="1" t="s">
        <v>29</v>
      </c>
      <c r="C37" s="1" t="s">
        <v>366</v>
      </c>
      <c r="D37" s="1" t="s">
        <v>31</v>
      </c>
      <c r="E37" s="1" t="s">
        <v>367</v>
      </c>
      <c r="F37" s="1" t="s">
        <v>48</v>
      </c>
      <c r="G37" s="1">
        <v>25</v>
      </c>
      <c r="H37" s="1" t="s">
        <v>49</v>
      </c>
      <c r="I37" s="1" t="s">
        <v>35</v>
      </c>
      <c r="J37" s="1" t="s">
        <v>368</v>
      </c>
      <c r="K37" s="1" t="s">
        <v>369</v>
      </c>
      <c r="L37" s="1" t="s">
        <v>370</v>
      </c>
      <c r="M37" s="1" t="s">
        <v>371</v>
      </c>
      <c r="N37" s="1" t="s">
        <v>40</v>
      </c>
      <c r="O37" s="1" t="s">
        <v>54</v>
      </c>
      <c r="P37" s="1" t="s">
        <v>31</v>
      </c>
      <c r="Q37" s="1" t="s">
        <v>35</v>
      </c>
      <c r="R37" s="1" t="s">
        <v>35</v>
      </c>
      <c r="S37" s="1" t="s">
        <v>55</v>
      </c>
      <c r="T37" s="1" t="s">
        <v>31</v>
      </c>
      <c r="U37" s="1" t="s">
        <v>372</v>
      </c>
      <c r="V37" s="1" t="s">
        <v>373</v>
      </c>
      <c r="W37" s="1" t="s">
        <v>374</v>
      </c>
      <c r="X37" s="1" t="s">
        <v>35</v>
      </c>
      <c r="Y37" s="1" t="s">
        <v>35</v>
      </c>
      <c r="Z37" s="1">
        <v>20191004</v>
      </c>
      <c r="AA37" s="4">
        <v>20191004</v>
      </c>
      <c r="AB37" s="6" t="s">
        <v>670</v>
      </c>
      <c r="AC37" s="1" t="s">
        <v>368</v>
      </c>
      <c r="AD37" s="1" t="s">
        <v>241</v>
      </c>
    </row>
    <row r="38" spans="1:30" ht="51">
      <c r="A38" s="1">
        <v>43</v>
      </c>
      <c r="B38" s="1" t="s">
        <v>29</v>
      </c>
      <c r="C38" s="1" t="s">
        <v>342</v>
      </c>
      <c r="D38" s="1" t="s">
        <v>343</v>
      </c>
      <c r="E38" s="1" t="s">
        <v>349</v>
      </c>
      <c r="F38" s="1" t="s">
        <v>150</v>
      </c>
      <c r="G38" s="1">
        <v>165</v>
      </c>
      <c r="H38" s="1" t="s">
        <v>34</v>
      </c>
      <c r="I38" s="1" t="s">
        <v>35</v>
      </c>
      <c r="J38" s="1" t="s">
        <v>345</v>
      </c>
      <c r="K38" s="1" t="s">
        <v>37</v>
      </c>
      <c r="L38" s="1" t="s">
        <v>350</v>
      </c>
      <c r="M38" s="1" t="s">
        <v>351</v>
      </c>
      <c r="N38" s="1" t="s">
        <v>40</v>
      </c>
      <c r="O38" s="1" t="s">
        <v>41</v>
      </c>
      <c r="P38" s="1" t="s">
        <v>31</v>
      </c>
      <c r="Q38" s="1" t="s">
        <v>35</v>
      </c>
      <c r="R38" s="1" t="s">
        <v>35</v>
      </c>
      <c r="S38" s="1" t="s">
        <v>348</v>
      </c>
      <c r="T38" s="1" t="s">
        <v>31</v>
      </c>
      <c r="U38" s="1" t="s">
        <v>31</v>
      </c>
      <c r="V38" s="1" t="s">
        <v>31</v>
      </c>
      <c r="W38" s="1" t="s">
        <v>35</v>
      </c>
      <c r="X38" s="1" t="s">
        <v>35</v>
      </c>
      <c r="Y38" s="1" t="s">
        <v>35</v>
      </c>
      <c r="Z38" s="1">
        <v>20171025</v>
      </c>
      <c r="AA38" s="4">
        <v>20191004</v>
      </c>
      <c r="AB38" s="6" t="s">
        <v>672</v>
      </c>
      <c r="AC38" s="1" t="s">
        <v>44</v>
      </c>
      <c r="AD38" s="1" t="s">
        <v>57</v>
      </c>
    </row>
    <row r="39" spans="1:30" ht="38.25">
      <c r="A39" s="1">
        <v>38</v>
      </c>
      <c r="B39" s="1" t="s">
        <v>29</v>
      </c>
      <c r="C39" s="1" t="s">
        <v>316</v>
      </c>
      <c r="D39" s="1" t="s">
        <v>31</v>
      </c>
      <c r="E39" s="1" t="s">
        <v>317</v>
      </c>
      <c r="F39" s="1" t="s">
        <v>33</v>
      </c>
      <c r="G39" s="1">
        <v>846</v>
      </c>
      <c r="H39" s="1" t="s">
        <v>49</v>
      </c>
      <c r="I39" s="1" t="s">
        <v>35</v>
      </c>
      <c r="J39" s="1" t="s">
        <v>318</v>
      </c>
      <c r="K39" s="1" t="s">
        <v>319</v>
      </c>
      <c r="L39" s="1" t="s">
        <v>319</v>
      </c>
      <c r="M39" s="1" t="s">
        <v>320</v>
      </c>
      <c r="N39" s="1" t="s">
        <v>321</v>
      </c>
      <c r="O39" s="1" t="s">
        <v>54</v>
      </c>
      <c r="P39" s="1" t="s">
        <v>31</v>
      </c>
      <c r="Q39" s="1" t="s">
        <v>35</v>
      </c>
      <c r="R39" s="1" t="s">
        <v>35</v>
      </c>
      <c r="S39" s="1" t="s">
        <v>55</v>
      </c>
      <c r="T39" s="1" t="s">
        <v>31</v>
      </c>
      <c r="U39" s="1" t="s">
        <v>316</v>
      </c>
      <c r="V39" s="1" t="s">
        <v>322</v>
      </c>
      <c r="W39" s="1" t="s">
        <v>323</v>
      </c>
      <c r="X39" s="1" t="s">
        <v>35</v>
      </c>
      <c r="Y39" s="1" t="s">
        <v>35</v>
      </c>
      <c r="Z39" s="1">
        <v>20171024</v>
      </c>
      <c r="AA39" s="4">
        <v>20191004</v>
      </c>
      <c r="AB39" s="6" t="s">
        <v>672</v>
      </c>
      <c r="AC39" s="1" t="s">
        <v>44</v>
      </c>
      <c r="AD39" s="1" t="s">
        <v>57</v>
      </c>
    </row>
    <row r="40" spans="1:30" ht="38.25">
      <c r="A40" s="1">
        <v>41</v>
      </c>
      <c r="B40" s="1" t="s">
        <v>29</v>
      </c>
      <c r="C40" s="1" t="s">
        <v>316</v>
      </c>
      <c r="D40" s="1" t="s">
        <v>31</v>
      </c>
      <c r="E40" s="1" t="s">
        <v>337</v>
      </c>
      <c r="F40" s="1" t="s">
        <v>302</v>
      </c>
      <c r="G40" s="1">
        <v>108</v>
      </c>
      <c r="H40" s="1" t="s">
        <v>216</v>
      </c>
      <c r="I40" s="1" t="s">
        <v>338</v>
      </c>
      <c r="J40" s="1" t="s">
        <v>318</v>
      </c>
      <c r="K40" s="1" t="s">
        <v>339</v>
      </c>
      <c r="L40" s="1" t="s">
        <v>340</v>
      </c>
      <c r="M40" s="1" t="s">
        <v>341</v>
      </c>
      <c r="N40" s="1" t="s">
        <v>40</v>
      </c>
      <c r="O40" s="1" t="s">
        <v>145</v>
      </c>
      <c r="P40" s="1" t="s">
        <v>31</v>
      </c>
      <c r="Q40" s="1" t="s">
        <v>35</v>
      </c>
      <c r="R40" s="1" t="s">
        <v>35</v>
      </c>
      <c r="S40" s="1" t="s">
        <v>55</v>
      </c>
      <c r="T40" s="1" t="s">
        <v>31</v>
      </c>
      <c r="U40" s="1" t="s">
        <v>316</v>
      </c>
      <c r="V40" s="1" t="s">
        <v>31</v>
      </c>
      <c r="W40" s="1" t="s">
        <v>35</v>
      </c>
      <c r="X40" s="1" t="s">
        <v>35</v>
      </c>
      <c r="Y40" s="1" t="s">
        <v>35</v>
      </c>
      <c r="Z40" s="1">
        <v>20171024</v>
      </c>
      <c r="AA40" s="4">
        <v>20191004</v>
      </c>
      <c r="AB40" s="6" t="s">
        <v>672</v>
      </c>
      <c r="AC40" s="1" t="s">
        <v>44</v>
      </c>
      <c r="AD40" s="1" t="s">
        <v>57</v>
      </c>
    </row>
    <row r="41" spans="1:30" ht="25.5">
      <c r="A41" s="1">
        <v>45</v>
      </c>
      <c r="B41" s="1" t="s">
        <v>29</v>
      </c>
      <c r="C41" s="1" t="s">
        <v>352</v>
      </c>
      <c r="D41" s="1" t="s">
        <v>31</v>
      </c>
      <c r="E41" s="1" t="s">
        <v>359</v>
      </c>
      <c r="F41" s="1" t="s">
        <v>360</v>
      </c>
      <c r="G41" s="1">
        <v>4145</v>
      </c>
      <c r="H41" s="1" t="s">
        <v>49</v>
      </c>
      <c r="I41" s="1" t="s">
        <v>35</v>
      </c>
      <c r="J41" s="1" t="s">
        <v>361</v>
      </c>
      <c r="K41" s="1" t="s">
        <v>362</v>
      </c>
      <c r="L41" s="1" t="s">
        <v>363</v>
      </c>
      <c r="M41" s="1" t="s">
        <v>364</v>
      </c>
      <c r="N41" s="1" t="s">
        <v>40</v>
      </c>
      <c r="O41" s="1" t="s">
        <v>145</v>
      </c>
      <c r="P41" s="1" t="s">
        <v>31</v>
      </c>
      <c r="Q41" s="1" t="s">
        <v>35</v>
      </c>
      <c r="R41" s="1" t="s">
        <v>35</v>
      </c>
      <c r="S41" s="1" t="s">
        <v>348</v>
      </c>
      <c r="T41" s="1" t="s">
        <v>31</v>
      </c>
      <c r="U41" s="1" t="s">
        <v>365</v>
      </c>
      <c r="V41" s="1" t="s">
        <v>31</v>
      </c>
      <c r="W41" s="1" t="s">
        <v>35</v>
      </c>
      <c r="X41" s="1" t="s">
        <v>35</v>
      </c>
      <c r="Y41" s="1" t="s">
        <v>35</v>
      </c>
      <c r="Z41" s="1">
        <v>20130702</v>
      </c>
      <c r="AA41" s="4">
        <v>20191004</v>
      </c>
      <c r="AB41" s="6" t="s">
        <v>672</v>
      </c>
      <c r="AC41" s="1" t="s">
        <v>44</v>
      </c>
      <c r="AD41" s="1" t="s">
        <v>57</v>
      </c>
    </row>
    <row r="42" spans="1:30" ht="51">
      <c r="A42" s="1">
        <v>44</v>
      </c>
      <c r="B42" s="1" t="s">
        <v>29</v>
      </c>
      <c r="C42" s="1" t="s">
        <v>352</v>
      </c>
      <c r="D42" s="1" t="s">
        <v>31</v>
      </c>
      <c r="E42" s="1" t="s">
        <v>353</v>
      </c>
      <c r="F42" s="1" t="s">
        <v>197</v>
      </c>
      <c r="G42" s="1">
        <v>15836</v>
      </c>
      <c r="H42" s="1" t="s">
        <v>34</v>
      </c>
      <c r="I42" s="1" t="s">
        <v>35</v>
      </c>
      <c r="J42" s="1" t="s">
        <v>354</v>
      </c>
      <c r="K42" s="1" t="s">
        <v>355</v>
      </c>
      <c r="L42" s="1" t="s">
        <v>252</v>
      </c>
      <c r="M42" s="1" t="s">
        <v>356</v>
      </c>
      <c r="N42" s="1" t="s">
        <v>40</v>
      </c>
      <c r="O42" s="1" t="s">
        <v>179</v>
      </c>
      <c r="P42" s="1" t="s">
        <v>31</v>
      </c>
      <c r="Q42" s="1" t="s">
        <v>35</v>
      </c>
      <c r="R42" s="1" t="s">
        <v>35</v>
      </c>
      <c r="S42" s="1" t="s">
        <v>186</v>
      </c>
      <c r="T42" s="1" t="s">
        <v>357</v>
      </c>
      <c r="U42" s="1" t="s">
        <v>358</v>
      </c>
      <c r="V42" s="1" t="s">
        <v>70</v>
      </c>
      <c r="W42" s="1" t="s">
        <v>71</v>
      </c>
      <c r="X42" s="1" t="s">
        <v>35</v>
      </c>
      <c r="Y42" s="1" t="s">
        <v>35</v>
      </c>
      <c r="Z42" s="1">
        <v>20130701</v>
      </c>
      <c r="AA42" s="4">
        <v>20191004</v>
      </c>
      <c r="AB42" s="6" t="s">
        <v>672</v>
      </c>
      <c r="AC42" s="1" t="s">
        <v>44</v>
      </c>
      <c r="AD42" s="1" t="s">
        <v>57</v>
      </c>
    </row>
    <row r="43" spans="1:30" ht="25.5">
      <c r="A43" s="1">
        <v>37</v>
      </c>
      <c r="B43" s="1" t="s">
        <v>29</v>
      </c>
      <c r="C43" s="1" t="s">
        <v>148</v>
      </c>
      <c r="D43" s="1" t="s">
        <v>31</v>
      </c>
      <c r="E43" s="1" t="s">
        <v>311</v>
      </c>
      <c r="F43" s="1" t="s">
        <v>45</v>
      </c>
      <c r="G43" s="1">
        <v>8261</v>
      </c>
      <c r="H43" s="1" t="s">
        <v>34</v>
      </c>
      <c r="I43" s="1" t="s">
        <v>35</v>
      </c>
      <c r="J43" s="1" t="s">
        <v>312</v>
      </c>
      <c r="K43" s="1" t="s">
        <v>313</v>
      </c>
      <c r="L43" s="1" t="s">
        <v>153</v>
      </c>
      <c r="M43" s="1" t="s">
        <v>314</v>
      </c>
      <c r="N43" s="1" t="s">
        <v>40</v>
      </c>
      <c r="O43" s="1" t="s">
        <v>80</v>
      </c>
      <c r="P43" s="1" t="s">
        <v>315</v>
      </c>
      <c r="Q43" s="1" t="s">
        <v>35</v>
      </c>
      <c r="R43" s="1" t="s">
        <v>35</v>
      </c>
      <c r="S43" s="1" t="s">
        <v>186</v>
      </c>
      <c r="T43" s="1" t="s">
        <v>31</v>
      </c>
      <c r="U43" s="1" t="s">
        <v>148</v>
      </c>
      <c r="V43" s="1" t="s">
        <v>31</v>
      </c>
      <c r="W43" s="1" t="s">
        <v>35</v>
      </c>
      <c r="X43" s="1" t="s">
        <v>35</v>
      </c>
      <c r="Y43" s="1" t="s">
        <v>35</v>
      </c>
      <c r="Z43" s="1">
        <v>20120625</v>
      </c>
      <c r="AA43" s="4">
        <v>20191004</v>
      </c>
      <c r="AB43" s="6" t="s">
        <v>676</v>
      </c>
      <c r="AC43" s="1" t="s">
        <v>44</v>
      </c>
      <c r="AD43" s="1" t="s">
        <v>72</v>
      </c>
    </row>
    <row r="44" spans="1:30" ht="38.25">
      <c r="A44" s="1">
        <v>42</v>
      </c>
      <c r="B44" s="1" t="s">
        <v>29</v>
      </c>
      <c r="C44" s="1" t="s">
        <v>342</v>
      </c>
      <c r="D44" s="1" t="s">
        <v>343</v>
      </c>
      <c r="E44" s="1" t="s">
        <v>344</v>
      </c>
      <c r="F44" s="1" t="s">
        <v>175</v>
      </c>
      <c r="G44" s="1">
        <v>32422</v>
      </c>
      <c r="H44" s="1" t="s">
        <v>34</v>
      </c>
      <c r="I44" s="1" t="s">
        <v>35</v>
      </c>
      <c r="J44" s="1" t="s">
        <v>345</v>
      </c>
      <c r="K44" s="1" t="s">
        <v>37</v>
      </c>
      <c r="L44" s="1" t="s">
        <v>346</v>
      </c>
      <c r="M44" s="1" t="s">
        <v>347</v>
      </c>
      <c r="N44" s="1" t="s">
        <v>40</v>
      </c>
      <c r="O44" s="1" t="s">
        <v>41</v>
      </c>
      <c r="P44" s="1" t="s">
        <v>31</v>
      </c>
      <c r="Q44" s="1" t="s">
        <v>35</v>
      </c>
      <c r="R44" s="1" t="s">
        <v>35</v>
      </c>
      <c r="S44" s="1" t="s">
        <v>348</v>
      </c>
      <c r="T44" s="1" t="s">
        <v>31</v>
      </c>
      <c r="U44" s="1" t="s">
        <v>31</v>
      </c>
      <c r="V44" s="1" t="s">
        <v>31</v>
      </c>
      <c r="W44" s="1" t="s">
        <v>35</v>
      </c>
      <c r="X44" s="1" t="s">
        <v>35</v>
      </c>
      <c r="Y44" s="1" t="s">
        <v>35</v>
      </c>
      <c r="Z44" s="1">
        <v>20110707</v>
      </c>
      <c r="AA44" s="4">
        <v>20191004</v>
      </c>
      <c r="AB44" s="6" t="s">
        <v>672</v>
      </c>
      <c r="AC44" s="1" t="s">
        <v>44</v>
      </c>
      <c r="AD44" s="1" t="s">
        <v>57</v>
      </c>
    </row>
    <row r="45" spans="1:30" ht="38.25">
      <c r="A45" s="1">
        <v>39</v>
      </c>
      <c r="B45" s="1" t="s">
        <v>29</v>
      </c>
      <c r="C45" s="1" t="s">
        <v>316</v>
      </c>
      <c r="D45" s="1" t="s">
        <v>31</v>
      </c>
      <c r="E45" s="1" t="s">
        <v>324</v>
      </c>
      <c r="F45" s="1" t="s">
        <v>294</v>
      </c>
      <c r="G45" s="1">
        <v>589</v>
      </c>
      <c r="H45" s="1" t="s">
        <v>325</v>
      </c>
      <c r="I45" s="1" t="s">
        <v>35</v>
      </c>
      <c r="J45" s="1" t="s">
        <v>318</v>
      </c>
      <c r="K45" s="1" t="s">
        <v>326</v>
      </c>
      <c r="L45" s="1" t="s">
        <v>327</v>
      </c>
      <c r="M45" s="1" t="s">
        <v>328</v>
      </c>
      <c r="N45" s="1" t="s">
        <v>329</v>
      </c>
      <c r="O45" s="1" t="s">
        <v>41</v>
      </c>
      <c r="P45" s="1" t="s">
        <v>31</v>
      </c>
      <c r="Q45" s="1" t="s">
        <v>35</v>
      </c>
      <c r="R45" s="1" t="s">
        <v>35</v>
      </c>
      <c r="S45" s="1" t="s">
        <v>55</v>
      </c>
      <c r="T45" s="1" t="s">
        <v>31</v>
      </c>
      <c r="U45" s="1" t="s">
        <v>316</v>
      </c>
      <c r="V45" s="1" t="s">
        <v>31</v>
      </c>
      <c r="W45" s="1" t="s">
        <v>330</v>
      </c>
      <c r="X45" s="1" t="s">
        <v>35</v>
      </c>
      <c r="Y45" s="1" t="s">
        <v>35</v>
      </c>
      <c r="Z45" s="1">
        <v>20101209</v>
      </c>
      <c r="AA45" s="4">
        <v>20191004</v>
      </c>
      <c r="AB45" s="6" t="s">
        <v>672</v>
      </c>
      <c r="AC45" s="1" t="s">
        <v>44</v>
      </c>
      <c r="AD45" s="1" t="s">
        <v>57</v>
      </c>
    </row>
    <row r="46" spans="1:30" ht="63.75">
      <c r="A46" s="1">
        <v>40</v>
      </c>
      <c r="B46" s="1" t="s">
        <v>29</v>
      </c>
      <c r="C46" s="1" t="s">
        <v>316</v>
      </c>
      <c r="D46" s="1" t="s">
        <v>31</v>
      </c>
      <c r="E46" s="1" t="s">
        <v>331</v>
      </c>
      <c r="F46" s="1" t="s">
        <v>164</v>
      </c>
      <c r="G46" s="1">
        <v>967</v>
      </c>
      <c r="H46" s="1" t="s">
        <v>49</v>
      </c>
      <c r="I46" s="1" t="s">
        <v>35</v>
      </c>
      <c r="J46" s="1" t="s">
        <v>318</v>
      </c>
      <c r="K46" s="1" t="s">
        <v>332</v>
      </c>
      <c r="L46" s="1" t="s">
        <v>333</v>
      </c>
      <c r="M46" s="1" t="s">
        <v>334</v>
      </c>
      <c r="N46" s="1" t="s">
        <v>335</v>
      </c>
      <c r="O46" s="1" t="s">
        <v>54</v>
      </c>
      <c r="P46" s="1" t="s">
        <v>31</v>
      </c>
      <c r="Q46" s="1" t="s">
        <v>35</v>
      </c>
      <c r="R46" s="1" t="s">
        <v>35</v>
      </c>
      <c r="S46" s="1" t="s">
        <v>43</v>
      </c>
      <c r="T46" s="1" t="s">
        <v>31</v>
      </c>
      <c r="U46" s="1" t="s">
        <v>316</v>
      </c>
      <c r="V46" s="1" t="s">
        <v>70</v>
      </c>
      <c r="W46" s="1" t="s">
        <v>336</v>
      </c>
      <c r="X46" s="1" t="s">
        <v>35</v>
      </c>
      <c r="Y46" s="1" t="s">
        <v>35</v>
      </c>
      <c r="Z46" s="1">
        <v>20101209</v>
      </c>
      <c r="AA46" s="4">
        <v>20191004</v>
      </c>
      <c r="AB46" s="6" t="s">
        <v>672</v>
      </c>
      <c r="AC46" s="1" t="s">
        <v>44</v>
      </c>
      <c r="AD46" s="1" t="s">
        <v>57</v>
      </c>
    </row>
    <row r="47" spans="1:30" ht="76.5">
      <c r="A47" s="1">
        <v>55</v>
      </c>
      <c r="B47" s="1" t="s">
        <v>29</v>
      </c>
      <c r="C47" s="1" t="s">
        <v>383</v>
      </c>
      <c r="D47" s="1" t="s">
        <v>31</v>
      </c>
      <c r="E47" s="1" t="s">
        <v>413</v>
      </c>
      <c r="F47" s="1" t="s">
        <v>197</v>
      </c>
      <c r="G47" s="1">
        <v>463</v>
      </c>
      <c r="H47" s="1" t="s">
        <v>408</v>
      </c>
      <c r="I47" s="1" t="s">
        <v>35</v>
      </c>
      <c r="J47" s="1" t="s">
        <v>414</v>
      </c>
      <c r="K47" s="1" t="s">
        <v>415</v>
      </c>
      <c r="L47" s="1" t="s">
        <v>416</v>
      </c>
      <c r="M47" s="1" t="s">
        <v>382</v>
      </c>
      <c r="N47" s="1" t="s">
        <v>40</v>
      </c>
      <c r="O47" s="1" t="s">
        <v>80</v>
      </c>
      <c r="P47" s="1" t="s">
        <v>380</v>
      </c>
      <c r="Q47" s="1" t="s">
        <v>417</v>
      </c>
      <c r="R47" s="1" t="s">
        <v>382</v>
      </c>
      <c r="S47" s="1" t="s">
        <v>186</v>
      </c>
      <c r="T47" s="1" t="s">
        <v>31</v>
      </c>
      <c r="U47" s="1" t="s">
        <v>418</v>
      </c>
      <c r="V47" s="1" t="s">
        <v>31</v>
      </c>
      <c r="W47" s="1" t="s">
        <v>35</v>
      </c>
      <c r="X47" s="1" t="s">
        <v>35</v>
      </c>
      <c r="Y47" s="1" t="s">
        <v>35</v>
      </c>
      <c r="Z47" s="1">
        <v>20171012</v>
      </c>
      <c r="AA47" s="4">
        <v>20191002</v>
      </c>
      <c r="AB47" s="6" t="s">
        <v>672</v>
      </c>
      <c r="AC47" s="1" t="s">
        <v>44</v>
      </c>
      <c r="AD47" s="1" t="s">
        <v>57</v>
      </c>
    </row>
    <row r="48" spans="1:30" ht="38.25">
      <c r="A48" s="1">
        <v>56</v>
      </c>
      <c r="B48" s="1" t="s">
        <v>29</v>
      </c>
      <c r="C48" s="1" t="s">
        <v>419</v>
      </c>
      <c r="D48" s="1" t="s">
        <v>223</v>
      </c>
      <c r="E48" s="1" t="s">
        <v>420</v>
      </c>
      <c r="F48" s="1" t="s">
        <v>164</v>
      </c>
      <c r="G48" s="1">
        <v>3338</v>
      </c>
      <c r="H48" s="1" t="s">
        <v>206</v>
      </c>
      <c r="I48" s="1" t="s">
        <v>35</v>
      </c>
      <c r="J48" s="1" t="s">
        <v>421</v>
      </c>
      <c r="K48" s="1" t="s">
        <v>422</v>
      </c>
      <c r="L48" s="1" t="s">
        <v>422</v>
      </c>
      <c r="M48" s="1" t="s">
        <v>423</v>
      </c>
      <c r="N48" s="1" t="s">
        <v>40</v>
      </c>
      <c r="O48" s="1" t="s">
        <v>179</v>
      </c>
      <c r="P48" s="1" t="s">
        <v>424</v>
      </c>
      <c r="Q48" s="1" t="s">
        <v>35</v>
      </c>
      <c r="R48" s="1" t="s">
        <v>35</v>
      </c>
      <c r="S48" s="1" t="s">
        <v>186</v>
      </c>
      <c r="T48" s="1" t="s">
        <v>31</v>
      </c>
      <c r="U48" s="1" t="s">
        <v>425</v>
      </c>
      <c r="V48" s="1" t="s">
        <v>31</v>
      </c>
      <c r="W48" s="1" t="s">
        <v>35</v>
      </c>
      <c r="X48" s="1" t="s">
        <v>35</v>
      </c>
      <c r="Y48" s="1" t="s">
        <v>35</v>
      </c>
      <c r="Z48" s="1">
        <v>20150616</v>
      </c>
      <c r="AA48" s="4">
        <v>20191002</v>
      </c>
      <c r="AB48" s="6" t="s">
        <v>672</v>
      </c>
      <c r="AC48" s="1" t="s">
        <v>44</v>
      </c>
      <c r="AD48" s="1" t="s">
        <v>57</v>
      </c>
    </row>
    <row r="49" spans="1:30" ht="25.5">
      <c r="A49" s="1">
        <v>47</v>
      </c>
      <c r="B49" s="1" t="s">
        <v>29</v>
      </c>
      <c r="C49" s="1" t="s">
        <v>375</v>
      </c>
      <c r="D49" s="1" t="s">
        <v>31</v>
      </c>
      <c r="E49" s="1" t="s">
        <v>376</v>
      </c>
      <c r="F49" s="1" t="s">
        <v>197</v>
      </c>
      <c r="G49" s="1">
        <v>2983</v>
      </c>
      <c r="H49" s="1" t="s">
        <v>34</v>
      </c>
      <c r="I49" s="1" t="s">
        <v>35</v>
      </c>
      <c r="J49" s="1" t="s">
        <v>377</v>
      </c>
      <c r="K49" s="1" t="s">
        <v>189</v>
      </c>
      <c r="L49" s="1" t="s">
        <v>378</v>
      </c>
      <c r="M49" s="1" t="s">
        <v>379</v>
      </c>
      <c r="N49" s="1" t="s">
        <v>40</v>
      </c>
      <c r="O49" s="1" t="s">
        <v>179</v>
      </c>
      <c r="P49" s="1" t="s">
        <v>380</v>
      </c>
      <c r="Q49" s="1" t="s">
        <v>381</v>
      </c>
      <c r="R49" s="1" t="s">
        <v>382</v>
      </c>
      <c r="S49" s="1" t="s">
        <v>55</v>
      </c>
      <c r="T49" s="1" t="s">
        <v>383</v>
      </c>
      <c r="U49" s="1" t="s">
        <v>375</v>
      </c>
      <c r="V49" s="1" t="s">
        <v>31</v>
      </c>
      <c r="W49" s="1" t="s">
        <v>35</v>
      </c>
      <c r="X49" s="1" t="s">
        <v>35</v>
      </c>
      <c r="Y49" s="1" t="s">
        <v>35</v>
      </c>
      <c r="Z49" s="1">
        <v>20150611</v>
      </c>
      <c r="AA49" s="4">
        <v>20191002</v>
      </c>
      <c r="AB49" s="6" t="s">
        <v>672</v>
      </c>
      <c r="AC49" s="1" t="s">
        <v>44</v>
      </c>
      <c r="AD49" s="1" t="s">
        <v>57</v>
      </c>
    </row>
    <row r="50" spans="1:30" ht="12.75">
      <c r="A50" s="1">
        <v>48</v>
      </c>
      <c r="B50" s="1" t="s">
        <v>29</v>
      </c>
      <c r="C50" s="1" t="s">
        <v>375</v>
      </c>
      <c r="D50" s="1" t="s">
        <v>384</v>
      </c>
      <c r="E50" s="1" t="s">
        <v>187</v>
      </c>
      <c r="F50" s="1" t="s">
        <v>197</v>
      </c>
      <c r="G50" s="1">
        <v>6457</v>
      </c>
      <c r="H50" s="1" t="s">
        <v>34</v>
      </c>
      <c r="I50" s="1" t="s">
        <v>35</v>
      </c>
      <c r="J50" s="1" t="s">
        <v>385</v>
      </c>
      <c r="K50" s="1" t="s">
        <v>189</v>
      </c>
      <c r="L50" s="1" t="s">
        <v>190</v>
      </c>
      <c r="M50" s="1" t="s">
        <v>386</v>
      </c>
      <c r="N50" s="1" t="s">
        <v>40</v>
      </c>
      <c r="O50" s="1" t="s">
        <v>145</v>
      </c>
      <c r="P50" s="1" t="s">
        <v>31</v>
      </c>
      <c r="Q50" s="1" t="s">
        <v>35</v>
      </c>
      <c r="R50" s="1" t="s">
        <v>387</v>
      </c>
      <c r="S50" s="1" t="s">
        <v>186</v>
      </c>
      <c r="T50" s="1" t="s">
        <v>192</v>
      </c>
      <c r="U50" s="1" t="s">
        <v>375</v>
      </c>
      <c r="V50" s="1" t="s">
        <v>31</v>
      </c>
      <c r="W50" s="1" t="s">
        <v>35</v>
      </c>
      <c r="X50" s="1" t="s">
        <v>35</v>
      </c>
      <c r="Y50" s="1" t="s">
        <v>35</v>
      </c>
      <c r="Z50" s="1">
        <v>20150611</v>
      </c>
      <c r="AA50" s="4">
        <v>20191002</v>
      </c>
      <c r="AB50" s="6" t="s">
        <v>672</v>
      </c>
      <c r="AC50" s="1" t="s">
        <v>44</v>
      </c>
      <c r="AD50" s="1" t="s">
        <v>57</v>
      </c>
    </row>
    <row r="51" spans="1:30" ht="25.5">
      <c r="A51" s="1">
        <v>57</v>
      </c>
      <c r="B51" s="1" t="s">
        <v>29</v>
      </c>
      <c r="C51" s="1" t="s">
        <v>426</v>
      </c>
      <c r="D51" s="1" t="s">
        <v>31</v>
      </c>
      <c r="E51" s="1" t="s">
        <v>427</v>
      </c>
      <c r="F51" s="1" t="s">
        <v>360</v>
      </c>
      <c r="G51" s="1">
        <v>156128</v>
      </c>
      <c r="H51" s="1" t="s">
        <v>206</v>
      </c>
      <c r="I51" s="1" t="s">
        <v>35</v>
      </c>
      <c r="J51" s="1" t="s">
        <v>428</v>
      </c>
      <c r="K51" s="1" t="s">
        <v>189</v>
      </c>
      <c r="L51" s="1" t="s">
        <v>363</v>
      </c>
      <c r="M51" s="1" t="s">
        <v>429</v>
      </c>
      <c r="N51" s="1" t="s">
        <v>40</v>
      </c>
      <c r="O51" s="1" t="s">
        <v>145</v>
      </c>
      <c r="P51" s="1" t="s">
        <v>31</v>
      </c>
      <c r="Q51" s="1" t="s">
        <v>35</v>
      </c>
      <c r="R51" s="1" t="s">
        <v>35</v>
      </c>
      <c r="S51" s="1" t="s">
        <v>55</v>
      </c>
      <c r="T51" s="1" t="s">
        <v>31</v>
      </c>
      <c r="U51" s="1" t="s">
        <v>31</v>
      </c>
      <c r="V51" s="1" t="s">
        <v>31</v>
      </c>
      <c r="W51" s="1" t="s">
        <v>430</v>
      </c>
      <c r="X51" s="1" t="s">
        <v>35</v>
      </c>
      <c r="Y51" s="1" t="s">
        <v>35</v>
      </c>
      <c r="Z51" s="1">
        <v>20150603</v>
      </c>
      <c r="AA51" s="4">
        <v>20191002</v>
      </c>
      <c r="AB51" s="6" t="s">
        <v>672</v>
      </c>
      <c r="AC51" s="1" t="s">
        <v>44</v>
      </c>
      <c r="AD51" s="1" t="s">
        <v>57</v>
      </c>
    </row>
    <row r="52" spans="1:30" ht="25.5">
      <c r="A52" s="1">
        <v>49</v>
      </c>
      <c r="B52" s="1" t="s">
        <v>29</v>
      </c>
      <c r="C52" s="1" t="s">
        <v>375</v>
      </c>
      <c r="D52" s="1" t="s">
        <v>31</v>
      </c>
      <c r="E52" s="1" t="s">
        <v>388</v>
      </c>
      <c r="F52" s="1" t="s">
        <v>197</v>
      </c>
      <c r="G52" s="1">
        <v>6457</v>
      </c>
      <c r="H52" s="1" t="s">
        <v>34</v>
      </c>
      <c r="I52" s="1" t="s">
        <v>35</v>
      </c>
      <c r="J52" s="1" t="s">
        <v>385</v>
      </c>
      <c r="K52" s="1" t="s">
        <v>189</v>
      </c>
      <c r="L52" s="1" t="s">
        <v>389</v>
      </c>
      <c r="M52" s="1" t="s">
        <v>390</v>
      </c>
      <c r="N52" s="1" t="s">
        <v>40</v>
      </c>
      <c r="O52" s="1" t="s">
        <v>179</v>
      </c>
      <c r="P52" s="1" t="s">
        <v>391</v>
      </c>
      <c r="Q52" s="1" t="s">
        <v>35</v>
      </c>
      <c r="R52" s="1" t="s">
        <v>392</v>
      </c>
      <c r="S52" s="1" t="s">
        <v>186</v>
      </c>
      <c r="T52" s="1" t="s">
        <v>393</v>
      </c>
      <c r="U52" s="1" t="s">
        <v>375</v>
      </c>
      <c r="V52" s="1" t="s">
        <v>394</v>
      </c>
      <c r="W52" s="1" t="s">
        <v>395</v>
      </c>
      <c r="X52" s="1" t="s">
        <v>35</v>
      </c>
      <c r="Y52" s="1" t="s">
        <v>35</v>
      </c>
      <c r="Z52" s="1">
        <v>20130702</v>
      </c>
      <c r="AA52" s="4">
        <v>20191002</v>
      </c>
      <c r="AB52" s="6" t="s">
        <v>672</v>
      </c>
      <c r="AC52" s="1" t="s">
        <v>44</v>
      </c>
      <c r="AD52" s="1" t="s">
        <v>57</v>
      </c>
    </row>
    <row r="53" spans="1:30" ht="25.5">
      <c r="A53" s="1">
        <v>50</v>
      </c>
      <c r="B53" s="1" t="s">
        <v>29</v>
      </c>
      <c r="C53" s="1" t="s">
        <v>375</v>
      </c>
      <c r="D53" s="1" t="s">
        <v>31</v>
      </c>
      <c r="E53" s="1" t="s">
        <v>396</v>
      </c>
      <c r="F53" s="1" t="s">
        <v>360</v>
      </c>
      <c r="G53" s="1">
        <v>3887</v>
      </c>
      <c r="H53" s="1" t="s">
        <v>49</v>
      </c>
      <c r="I53" s="1" t="s">
        <v>35</v>
      </c>
      <c r="J53" s="1" t="s">
        <v>377</v>
      </c>
      <c r="K53" s="1" t="s">
        <v>189</v>
      </c>
      <c r="L53" s="1" t="s">
        <v>363</v>
      </c>
      <c r="M53" s="1" t="s">
        <v>397</v>
      </c>
      <c r="N53" s="1" t="s">
        <v>40</v>
      </c>
      <c r="O53" s="1" t="s">
        <v>145</v>
      </c>
      <c r="P53" s="1" t="s">
        <v>31</v>
      </c>
      <c r="Q53" s="1" t="s">
        <v>35</v>
      </c>
      <c r="R53" s="1" t="s">
        <v>35</v>
      </c>
      <c r="S53" s="1" t="s">
        <v>55</v>
      </c>
      <c r="T53" s="1" t="s">
        <v>31</v>
      </c>
      <c r="U53" s="1" t="s">
        <v>375</v>
      </c>
      <c r="V53" s="1" t="s">
        <v>31</v>
      </c>
      <c r="W53" s="1" t="s">
        <v>35</v>
      </c>
      <c r="X53" s="1" t="s">
        <v>35</v>
      </c>
      <c r="Y53" s="1" t="s">
        <v>35</v>
      </c>
      <c r="Z53" s="1">
        <v>20130702</v>
      </c>
      <c r="AA53" s="4">
        <v>20191002</v>
      </c>
      <c r="AB53" s="6" t="s">
        <v>672</v>
      </c>
      <c r="AC53" s="1" t="s">
        <v>44</v>
      </c>
      <c r="AD53" s="1" t="s">
        <v>57</v>
      </c>
    </row>
    <row r="54" spans="1:30" ht="25.5">
      <c r="A54" s="1">
        <v>51</v>
      </c>
      <c r="B54" s="1" t="s">
        <v>29</v>
      </c>
      <c r="C54" s="1" t="s">
        <v>398</v>
      </c>
      <c r="D54" s="1" t="s">
        <v>31</v>
      </c>
      <c r="E54" s="1" t="s">
        <v>399</v>
      </c>
      <c r="F54" s="1" t="s">
        <v>197</v>
      </c>
      <c r="G54" s="1">
        <v>10229</v>
      </c>
      <c r="H54" s="1" t="s">
        <v>34</v>
      </c>
      <c r="I54" s="1" t="s">
        <v>35</v>
      </c>
      <c r="J54" s="1" t="s">
        <v>400</v>
      </c>
      <c r="K54" s="1" t="s">
        <v>355</v>
      </c>
      <c r="L54" s="1" t="s">
        <v>401</v>
      </c>
      <c r="M54" s="1" t="s">
        <v>402</v>
      </c>
      <c r="N54" s="1" t="s">
        <v>40</v>
      </c>
      <c r="O54" s="1" t="s">
        <v>179</v>
      </c>
      <c r="P54" s="1" t="s">
        <v>31</v>
      </c>
      <c r="Q54" s="1" t="s">
        <v>35</v>
      </c>
      <c r="R54" s="1" t="s">
        <v>35</v>
      </c>
      <c r="S54" s="1" t="s">
        <v>348</v>
      </c>
      <c r="T54" s="1" t="s">
        <v>31</v>
      </c>
      <c r="U54" s="1" t="s">
        <v>31</v>
      </c>
      <c r="V54" s="1" t="s">
        <v>31</v>
      </c>
      <c r="W54" s="1" t="s">
        <v>35</v>
      </c>
      <c r="X54" s="1" t="s">
        <v>35</v>
      </c>
      <c r="Y54" s="1" t="s">
        <v>35</v>
      </c>
      <c r="Z54" s="1">
        <v>20130702</v>
      </c>
      <c r="AA54" s="4">
        <v>20191002</v>
      </c>
      <c r="AB54" s="6" t="s">
        <v>672</v>
      </c>
      <c r="AC54" s="1" t="s">
        <v>44</v>
      </c>
      <c r="AD54" s="1" t="s">
        <v>57</v>
      </c>
    </row>
    <row r="55" spans="1:30" ht="25.5">
      <c r="A55" s="1">
        <v>52</v>
      </c>
      <c r="B55" s="1" t="s">
        <v>29</v>
      </c>
      <c r="C55" s="1" t="s">
        <v>398</v>
      </c>
      <c r="D55" s="1" t="s">
        <v>31</v>
      </c>
      <c r="E55" s="1" t="s">
        <v>403</v>
      </c>
      <c r="F55" s="1" t="s">
        <v>360</v>
      </c>
      <c r="G55" s="1">
        <v>4795</v>
      </c>
      <c r="H55" s="1" t="s">
        <v>49</v>
      </c>
      <c r="I55" s="1" t="s">
        <v>35</v>
      </c>
      <c r="J55" s="1" t="s">
        <v>404</v>
      </c>
      <c r="K55" s="1" t="s">
        <v>362</v>
      </c>
      <c r="L55" s="1" t="s">
        <v>405</v>
      </c>
      <c r="M55" s="1" t="s">
        <v>406</v>
      </c>
      <c r="N55" s="1" t="s">
        <v>40</v>
      </c>
      <c r="O55" s="1" t="s">
        <v>145</v>
      </c>
      <c r="P55" s="1" t="s">
        <v>31</v>
      </c>
      <c r="Q55" s="1" t="s">
        <v>35</v>
      </c>
      <c r="R55" s="1" t="s">
        <v>35</v>
      </c>
      <c r="S55" s="1" t="s">
        <v>55</v>
      </c>
      <c r="T55" s="1" t="s">
        <v>31</v>
      </c>
      <c r="U55" s="1" t="s">
        <v>31</v>
      </c>
      <c r="V55" s="1" t="s">
        <v>31</v>
      </c>
      <c r="W55" s="1" t="s">
        <v>35</v>
      </c>
      <c r="X55" s="1" t="s">
        <v>35</v>
      </c>
      <c r="Y55" s="1" t="s">
        <v>35</v>
      </c>
      <c r="Z55" s="1">
        <v>20130702</v>
      </c>
      <c r="AA55" s="4">
        <v>20191002</v>
      </c>
      <c r="AB55" s="6" t="s">
        <v>672</v>
      </c>
      <c r="AC55" s="1" t="s">
        <v>44</v>
      </c>
      <c r="AD55" s="1" t="s">
        <v>57</v>
      </c>
    </row>
    <row r="56" spans="1:30" ht="25.5">
      <c r="A56" s="1">
        <v>53</v>
      </c>
      <c r="B56" s="1" t="s">
        <v>29</v>
      </c>
      <c r="C56" s="1" t="s">
        <v>398</v>
      </c>
      <c r="D56" s="1" t="s">
        <v>31</v>
      </c>
      <c r="E56" s="1" t="s">
        <v>407</v>
      </c>
      <c r="F56" s="1" t="s">
        <v>197</v>
      </c>
      <c r="G56" s="1">
        <v>16174</v>
      </c>
      <c r="H56" s="1" t="s">
        <v>34</v>
      </c>
      <c r="I56" s="1" t="s">
        <v>35</v>
      </c>
      <c r="J56" s="1" t="s">
        <v>404</v>
      </c>
      <c r="K56" s="1" t="s">
        <v>355</v>
      </c>
      <c r="L56" s="1" t="s">
        <v>252</v>
      </c>
      <c r="M56" s="1" t="s">
        <v>406</v>
      </c>
      <c r="N56" s="1" t="s">
        <v>40</v>
      </c>
      <c r="O56" s="1" t="s">
        <v>145</v>
      </c>
      <c r="P56" s="1" t="s">
        <v>31</v>
      </c>
      <c r="Q56" s="1" t="s">
        <v>35</v>
      </c>
      <c r="R56" s="1" t="s">
        <v>35</v>
      </c>
      <c r="S56" s="1" t="s">
        <v>186</v>
      </c>
      <c r="T56" s="1" t="s">
        <v>31</v>
      </c>
      <c r="U56" s="1" t="s">
        <v>398</v>
      </c>
      <c r="V56" s="1" t="s">
        <v>31</v>
      </c>
      <c r="W56" s="1" t="s">
        <v>35</v>
      </c>
      <c r="X56" s="1" t="s">
        <v>35</v>
      </c>
      <c r="Y56" s="1" t="s">
        <v>35</v>
      </c>
      <c r="Z56" s="1">
        <v>20130702</v>
      </c>
      <c r="AA56" s="4">
        <v>20191002</v>
      </c>
      <c r="AB56" s="6" t="s">
        <v>672</v>
      </c>
      <c r="AC56" s="1" t="s">
        <v>44</v>
      </c>
      <c r="AD56" s="1" t="s">
        <v>57</v>
      </c>
    </row>
    <row r="57" spans="1:30" ht="38.25">
      <c r="A57" s="1">
        <v>58</v>
      </c>
      <c r="B57" s="1" t="s">
        <v>29</v>
      </c>
      <c r="C57" s="1" t="s">
        <v>273</v>
      </c>
      <c r="D57" s="1" t="s">
        <v>31</v>
      </c>
      <c r="E57" s="1" t="s">
        <v>431</v>
      </c>
      <c r="F57" s="1" t="s">
        <v>33</v>
      </c>
      <c r="G57" s="1">
        <v>114</v>
      </c>
      <c r="H57" s="1" t="s">
        <v>34</v>
      </c>
      <c r="I57" s="1" t="s">
        <v>35</v>
      </c>
      <c r="J57" s="1" t="s">
        <v>432</v>
      </c>
      <c r="K57" s="1" t="s">
        <v>37</v>
      </c>
      <c r="L57" s="1" t="s">
        <v>433</v>
      </c>
      <c r="M57" s="1" t="s">
        <v>434</v>
      </c>
      <c r="N57" s="1" t="s">
        <v>40</v>
      </c>
      <c r="O57" s="1" t="s">
        <v>54</v>
      </c>
      <c r="P57" s="1" t="s">
        <v>31</v>
      </c>
      <c r="Q57" s="1" t="s">
        <v>35</v>
      </c>
      <c r="R57" s="1" t="s">
        <v>35</v>
      </c>
      <c r="S57" s="1" t="s">
        <v>186</v>
      </c>
      <c r="T57" s="1" t="s">
        <v>31</v>
      </c>
      <c r="U57" s="1" t="s">
        <v>284</v>
      </c>
      <c r="V57" s="1" t="s">
        <v>285</v>
      </c>
      <c r="W57" s="1" t="s">
        <v>71</v>
      </c>
      <c r="X57" s="1" t="s">
        <v>35</v>
      </c>
      <c r="Y57" s="1" t="s">
        <v>35</v>
      </c>
      <c r="Z57" s="1">
        <v>20101214</v>
      </c>
      <c r="AA57" s="4">
        <v>20191002</v>
      </c>
      <c r="AB57" s="6" t="s">
        <v>672</v>
      </c>
      <c r="AC57" s="1" t="s">
        <v>44</v>
      </c>
      <c r="AD57" s="1" t="s">
        <v>57</v>
      </c>
    </row>
    <row r="58" spans="1:30" ht="38.25">
      <c r="A58" s="1">
        <v>54</v>
      </c>
      <c r="B58" s="1" t="s">
        <v>29</v>
      </c>
      <c r="C58" s="1" t="s">
        <v>148</v>
      </c>
      <c r="D58" s="1" t="s">
        <v>31</v>
      </c>
      <c r="E58" s="1" t="s">
        <v>388</v>
      </c>
      <c r="F58" s="1" t="s">
        <v>197</v>
      </c>
      <c r="G58" s="1">
        <v>109736</v>
      </c>
      <c r="H58" s="1" t="s">
        <v>408</v>
      </c>
      <c r="I58" s="1" t="s">
        <v>35</v>
      </c>
      <c r="J58" s="1" t="s">
        <v>409</v>
      </c>
      <c r="K58" s="1" t="s">
        <v>189</v>
      </c>
      <c r="L58" s="1" t="s">
        <v>389</v>
      </c>
      <c r="M58" s="1" t="s">
        <v>410</v>
      </c>
      <c r="N58" s="1" t="s">
        <v>40</v>
      </c>
      <c r="O58" s="1" t="s">
        <v>179</v>
      </c>
      <c r="P58" s="1" t="s">
        <v>125</v>
      </c>
      <c r="Q58" s="1" t="s">
        <v>126</v>
      </c>
      <c r="R58" s="1" t="s">
        <v>411</v>
      </c>
      <c r="S58" s="1" t="s">
        <v>136</v>
      </c>
      <c r="T58" s="1" t="s">
        <v>192</v>
      </c>
      <c r="U58" s="1" t="s">
        <v>148</v>
      </c>
      <c r="V58" s="1" t="s">
        <v>68</v>
      </c>
      <c r="W58" s="1" t="s">
        <v>412</v>
      </c>
      <c r="X58" s="1" t="s">
        <v>35</v>
      </c>
      <c r="Y58" s="1" t="s">
        <v>35</v>
      </c>
      <c r="Z58" s="1">
        <v>20101208</v>
      </c>
      <c r="AA58" s="4">
        <v>20191002</v>
      </c>
      <c r="AB58" s="6" t="s">
        <v>672</v>
      </c>
      <c r="AC58" s="1" t="s">
        <v>44</v>
      </c>
      <c r="AD58" s="1" t="s">
        <v>57</v>
      </c>
    </row>
    <row r="59" spans="1:30" ht="38.25">
      <c r="A59" s="1">
        <v>59</v>
      </c>
      <c r="B59" s="1" t="s">
        <v>29</v>
      </c>
      <c r="C59" s="1" t="s">
        <v>435</v>
      </c>
      <c r="D59" s="1" t="s">
        <v>31</v>
      </c>
      <c r="E59" s="1" t="s">
        <v>436</v>
      </c>
      <c r="F59" s="1" t="s">
        <v>164</v>
      </c>
      <c r="G59" s="1">
        <v>99</v>
      </c>
      <c r="H59" s="1" t="s">
        <v>59</v>
      </c>
      <c r="I59" s="1" t="s">
        <v>35</v>
      </c>
      <c r="J59" s="1" t="s">
        <v>437</v>
      </c>
      <c r="K59" s="1" t="s">
        <v>37</v>
      </c>
      <c r="L59" s="1" t="s">
        <v>438</v>
      </c>
      <c r="M59" s="1" t="s">
        <v>439</v>
      </c>
      <c r="N59" s="1" t="s">
        <v>40</v>
      </c>
      <c r="O59" s="1" t="s">
        <v>41</v>
      </c>
      <c r="P59" s="1" t="s">
        <v>31</v>
      </c>
      <c r="Q59" s="1" t="s">
        <v>35</v>
      </c>
      <c r="R59" s="1" t="s">
        <v>35</v>
      </c>
      <c r="S59" s="1" t="s">
        <v>55</v>
      </c>
      <c r="T59" s="1" t="s">
        <v>31</v>
      </c>
      <c r="U59" s="1" t="s">
        <v>221</v>
      </c>
      <c r="V59" s="1" t="s">
        <v>70</v>
      </c>
      <c r="W59" s="1" t="s">
        <v>71</v>
      </c>
      <c r="X59" s="1" t="s">
        <v>35</v>
      </c>
      <c r="Y59" s="1" t="s">
        <v>35</v>
      </c>
      <c r="Z59" s="1">
        <v>20101208</v>
      </c>
      <c r="AA59" s="4">
        <v>20191001</v>
      </c>
      <c r="AB59" s="6" t="s">
        <v>672</v>
      </c>
      <c r="AC59" s="1" t="s">
        <v>44</v>
      </c>
      <c r="AD59" s="1" t="s">
        <v>57</v>
      </c>
    </row>
    <row r="60" spans="1:30" ht="38.25">
      <c r="A60" s="1">
        <v>60</v>
      </c>
      <c r="B60" s="1" t="s">
        <v>29</v>
      </c>
      <c r="C60" s="1" t="s">
        <v>435</v>
      </c>
      <c r="D60" s="1" t="s">
        <v>31</v>
      </c>
      <c r="E60" s="1" t="s">
        <v>440</v>
      </c>
      <c r="F60" s="1" t="s">
        <v>280</v>
      </c>
      <c r="G60" s="1">
        <v>3169</v>
      </c>
      <c r="H60" s="1" t="s">
        <v>59</v>
      </c>
      <c r="I60" s="1" t="s">
        <v>35</v>
      </c>
      <c r="J60" s="1" t="s">
        <v>441</v>
      </c>
      <c r="K60" s="1" t="s">
        <v>37</v>
      </c>
      <c r="L60" s="1" t="s">
        <v>442</v>
      </c>
      <c r="M60" s="1" t="s">
        <v>443</v>
      </c>
      <c r="N60" s="1" t="s">
        <v>40</v>
      </c>
      <c r="O60" s="1" t="s">
        <v>145</v>
      </c>
      <c r="P60" s="1" t="s">
        <v>31</v>
      </c>
      <c r="Q60" s="1" t="s">
        <v>35</v>
      </c>
      <c r="R60" s="1" t="s">
        <v>35</v>
      </c>
      <c r="S60" s="1" t="s">
        <v>55</v>
      </c>
      <c r="T60" s="1" t="s">
        <v>31</v>
      </c>
      <c r="U60" s="1" t="s">
        <v>444</v>
      </c>
      <c r="V60" s="1" t="s">
        <v>445</v>
      </c>
      <c r="W60" s="1" t="s">
        <v>446</v>
      </c>
      <c r="X60" s="1" t="s">
        <v>35</v>
      </c>
      <c r="Y60" s="1" t="s">
        <v>35</v>
      </c>
      <c r="Z60" s="1">
        <v>20101208</v>
      </c>
      <c r="AA60" s="4">
        <v>20191001</v>
      </c>
      <c r="AB60" s="6" t="s">
        <v>672</v>
      </c>
      <c r="AC60" s="1" t="s">
        <v>44</v>
      </c>
      <c r="AD60" s="1" t="s">
        <v>57</v>
      </c>
    </row>
    <row r="61" spans="1:30" ht="51">
      <c r="A61" s="1">
        <v>61</v>
      </c>
      <c r="B61" s="1" t="s">
        <v>29</v>
      </c>
      <c r="C61" s="1" t="s">
        <v>204</v>
      </c>
      <c r="D61" s="1" t="s">
        <v>31</v>
      </c>
      <c r="E61" s="1" t="s">
        <v>447</v>
      </c>
      <c r="F61" s="1" t="s">
        <v>164</v>
      </c>
      <c r="G61" s="1">
        <v>5745</v>
      </c>
      <c r="H61" s="1" t="s">
        <v>448</v>
      </c>
      <c r="I61" s="1" t="s">
        <v>35</v>
      </c>
      <c r="J61" s="1" t="s">
        <v>218</v>
      </c>
      <c r="K61" s="1" t="s">
        <v>208</v>
      </c>
      <c r="L61" s="1" t="s">
        <v>449</v>
      </c>
      <c r="M61" s="1" t="s">
        <v>220</v>
      </c>
      <c r="N61" s="1" t="s">
        <v>40</v>
      </c>
      <c r="O61" s="1" t="s">
        <v>41</v>
      </c>
      <c r="P61" s="1" t="s">
        <v>31</v>
      </c>
      <c r="Q61" s="1" t="s">
        <v>35</v>
      </c>
      <c r="R61" s="1" t="s">
        <v>35</v>
      </c>
      <c r="S61" s="1" t="s">
        <v>55</v>
      </c>
      <c r="T61" s="1" t="s">
        <v>31</v>
      </c>
      <c r="U61" s="1" t="s">
        <v>214</v>
      </c>
      <c r="V61" s="1" t="s">
        <v>70</v>
      </c>
      <c r="W61" s="1" t="s">
        <v>71</v>
      </c>
      <c r="X61" s="1" t="s">
        <v>35</v>
      </c>
      <c r="Y61" s="1" t="s">
        <v>35</v>
      </c>
      <c r="Z61" s="1">
        <v>20110714</v>
      </c>
      <c r="AA61" s="4">
        <v>20190930</v>
      </c>
      <c r="AB61" s="6" t="s">
        <v>672</v>
      </c>
      <c r="AC61" s="1" t="s">
        <v>44</v>
      </c>
      <c r="AD61" s="1" t="s">
        <v>57</v>
      </c>
    </row>
    <row r="62" spans="1:30" ht="25.5">
      <c r="A62" s="1">
        <v>62</v>
      </c>
      <c r="B62" s="1" t="s">
        <v>29</v>
      </c>
      <c r="C62" s="1" t="s">
        <v>450</v>
      </c>
      <c r="D62" s="1" t="s">
        <v>31</v>
      </c>
      <c r="E62" s="1" t="s">
        <v>451</v>
      </c>
      <c r="F62" s="1" t="s">
        <v>48</v>
      </c>
      <c r="G62" s="1">
        <v>87</v>
      </c>
      <c r="H62" s="1" t="s">
        <v>49</v>
      </c>
      <c r="I62" s="1" t="s">
        <v>35</v>
      </c>
      <c r="J62" s="1" t="s">
        <v>452</v>
      </c>
      <c r="K62" s="1" t="s">
        <v>451</v>
      </c>
      <c r="L62" s="1" t="s">
        <v>453</v>
      </c>
      <c r="M62" s="1" t="s">
        <v>454</v>
      </c>
      <c r="N62" s="1" t="s">
        <v>40</v>
      </c>
      <c r="O62" s="1" t="s">
        <v>54</v>
      </c>
      <c r="P62" s="1" t="s">
        <v>31</v>
      </c>
      <c r="Q62" s="1" t="s">
        <v>35</v>
      </c>
      <c r="R62" s="1" t="s">
        <v>35</v>
      </c>
      <c r="S62" s="1" t="s">
        <v>55</v>
      </c>
      <c r="T62" s="1" t="s">
        <v>31</v>
      </c>
      <c r="U62" s="1" t="s">
        <v>455</v>
      </c>
      <c r="V62" s="1" t="s">
        <v>456</v>
      </c>
      <c r="W62" s="1" t="s">
        <v>457</v>
      </c>
      <c r="X62" s="1" t="s">
        <v>35</v>
      </c>
      <c r="Y62" s="1" t="s">
        <v>35</v>
      </c>
      <c r="Z62" s="1">
        <v>20171018</v>
      </c>
      <c r="AA62" s="4">
        <v>20190924</v>
      </c>
      <c r="AB62" s="6" t="s">
        <v>672</v>
      </c>
      <c r="AC62" s="1" t="s">
        <v>44</v>
      </c>
      <c r="AD62" s="1" t="s">
        <v>57</v>
      </c>
    </row>
    <row r="63" spans="1:30" ht="38.25">
      <c r="A63" s="1">
        <v>63</v>
      </c>
      <c r="B63" s="1" t="s">
        <v>29</v>
      </c>
      <c r="C63" s="1" t="s">
        <v>450</v>
      </c>
      <c r="D63" s="1" t="s">
        <v>31</v>
      </c>
      <c r="E63" s="1" t="s">
        <v>458</v>
      </c>
      <c r="F63" s="1" t="s">
        <v>48</v>
      </c>
      <c r="G63" s="1">
        <v>2479</v>
      </c>
      <c r="H63" s="1" t="s">
        <v>49</v>
      </c>
      <c r="I63" s="1" t="s">
        <v>35</v>
      </c>
      <c r="J63" s="1" t="s">
        <v>452</v>
      </c>
      <c r="K63" s="1" t="s">
        <v>459</v>
      </c>
      <c r="L63" s="1" t="s">
        <v>460</v>
      </c>
      <c r="M63" s="1" t="s">
        <v>461</v>
      </c>
      <c r="N63" s="1" t="s">
        <v>40</v>
      </c>
      <c r="O63" s="1" t="s">
        <v>54</v>
      </c>
      <c r="P63" s="1" t="s">
        <v>31</v>
      </c>
      <c r="Q63" s="1" t="s">
        <v>35</v>
      </c>
      <c r="R63" s="1" t="s">
        <v>35</v>
      </c>
      <c r="S63" s="1" t="s">
        <v>55</v>
      </c>
      <c r="T63" s="1" t="s">
        <v>31</v>
      </c>
      <c r="U63" s="1" t="s">
        <v>455</v>
      </c>
      <c r="V63" s="1" t="s">
        <v>456</v>
      </c>
      <c r="W63" s="1" t="s">
        <v>457</v>
      </c>
      <c r="X63" s="1" t="s">
        <v>35</v>
      </c>
      <c r="Y63" s="1" t="s">
        <v>35</v>
      </c>
      <c r="Z63" s="1">
        <v>20171018</v>
      </c>
      <c r="AA63" s="4">
        <v>20190924</v>
      </c>
      <c r="AB63" s="6" t="s">
        <v>672</v>
      </c>
      <c r="AC63" s="1" t="s">
        <v>44</v>
      </c>
      <c r="AD63" s="1" t="s">
        <v>57</v>
      </c>
    </row>
    <row r="64" spans="1:30" ht="25.5">
      <c r="A64" s="1">
        <v>64</v>
      </c>
      <c r="B64" s="1" t="s">
        <v>29</v>
      </c>
      <c r="C64" s="1" t="s">
        <v>450</v>
      </c>
      <c r="D64" s="1" t="s">
        <v>31</v>
      </c>
      <c r="E64" s="1" t="s">
        <v>462</v>
      </c>
      <c r="F64" s="1" t="s">
        <v>48</v>
      </c>
      <c r="G64" s="1">
        <v>100</v>
      </c>
      <c r="H64" s="1" t="s">
        <v>49</v>
      </c>
      <c r="I64" s="1" t="s">
        <v>35</v>
      </c>
      <c r="J64" s="1" t="s">
        <v>452</v>
      </c>
      <c r="K64" s="1" t="s">
        <v>462</v>
      </c>
      <c r="L64" s="1" t="s">
        <v>463</v>
      </c>
      <c r="M64" s="1" t="s">
        <v>464</v>
      </c>
      <c r="N64" s="1" t="s">
        <v>40</v>
      </c>
      <c r="O64" s="1" t="s">
        <v>54</v>
      </c>
      <c r="P64" s="1" t="s">
        <v>31</v>
      </c>
      <c r="Q64" s="1" t="s">
        <v>35</v>
      </c>
      <c r="R64" s="1" t="s">
        <v>35</v>
      </c>
      <c r="S64" s="1" t="s">
        <v>55</v>
      </c>
      <c r="T64" s="1" t="s">
        <v>31</v>
      </c>
      <c r="U64" s="1" t="s">
        <v>455</v>
      </c>
      <c r="V64" s="1" t="s">
        <v>456</v>
      </c>
      <c r="W64" s="1" t="s">
        <v>457</v>
      </c>
      <c r="X64" s="1" t="s">
        <v>35</v>
      </c>
      <c r="Y64" s="1" t="s">
        <v>35</v>
      </c>
      <c r="Z64" s="1">
        <v>20171018</v>
      </c>
      <c r="AA64" s="4">
        <v>20190924</v>
      </c>
      <c r="AB64" s="6" t="s">
        <v>672</v>
      </c>
      <c r="AC64" s="1" t="s">
        <v>44</v>
      </c>
      <c r="AD64" s="1" t="s">
        <v>57</v>
      </c>
    </row>
    <row r="65" spans="1:30" ht="51">
      <c r="A65" s="1">
        <v>65</v>
      </c>
      <c r="B65" s="1" t="s">
        <v>29</v>
      </c>
      <c r="C65" s="1" t="s">
        <v>450</v>
      </c>
      <c r="D65" s="1" t="s">
        <v>31</v>
      </c>
      <c r="E65" s="1" t="s">
        <v>465</v>
      </c>
      <c r="F65" s="1" t="s">
        <v>48</v>
      </c>
      <c r="G65" s="1">
        <v>1952</v>
      </c>
      <c r="H65" s="1" t="s">
        <v>49</v>
      </c>
      <c r="I65" s="1" t="s">
        <v>35</v>
      </c>
      <c r="J65" s="1" t="s">
        <v>452</v>
      </c>
      <c r="K65" s="1" t="s">
        <v>369</v>
      </c>
      <c r="L65" s="1" t="s">
        <v>466</v>
      </c>
      <c r="M65" s="1" t="s">
        <v>467</v>
      </c>
      <c r="N65" s="1" t="s">
        <v>40</v>
      </c>
      <c r="O65" s="1" t="s">
        <v>54</v>
      </c>
      <c r="P65" s="1" t="s">
        <v>31</v>
      </c>
      <c r="Q65" s="1" t="s">
        <v>35</v>
      </c>
      <c r="R65" s="1" t="s">
        <v>35</v>
      </c>
      <c r="S65" s="1" t="s">
        <v>55</v>
      </c>
      <c r="T65" s="1" t="s">
        <v>31</v>
      </c>
      <c r="U65" s="1" t="s">
        <v>468</v>
      </c>
      <c r="V65" s="1" t="s">
        <v>456</v>
      </c>
      <c r="W65" s="1" t="s">
        <v>457</v>
      </c>
      <c r="X65" s="1" t="s">
        <v>35</v>
      </c>
      <c r="Y65" s="1" t="s">
        <v>35</v>
      </c>
      <c r="Z65" s="1">
        <v>20171018</v>
      </c>
      <c r="AA65" s="4">
        <v>20190924</v>
      </c>
      <c r="AB65" s="6" t="s">
        <v>672</v>
      </c>
      <c r="AC65" s="1" t="s">
        <v>44</v>
      </c>
      <c r="AD65" s="1" t="s">
        <v>57</v>
      </c>
    </row>
    <row r="66" spans="1:30" ht="25.5">
      <c r="A66" s="1">
        <v>67</v>
      </c>
      <c r="B66" s="1" t="s">
        <v>29</v>
      </c>
      <c r="C66" s="1" t="s">
        <v>450</v>
      </c>
      <c r="D66" s="1" t="s">
        <v>31</v>
      </c>
      <c r="E66" s="1" t="s">
        <v>472</v>
      </c>
      <c r="F66" s="1" t="s">
        <v>48</v>
      </c>
      <c r="G66" s="1">
        <v>740</v>
      </c>
      <c r="H66" s="1" t="s">
        <v>49</v>
      </c>
      <c r="I66" s="1" t="s">
        <v>35</v>
      </c>
      <c r="J66" s="1" t="s">
        <v>452</v>
      </c>
      <c r="K66" s="1" t="s">
        <v>472</v>
      </c>
      <c r="L66" s="1" t="s">
        <v>473</v>
      </c>
      <c r="M66" s="1" t="s">
        <v>474</v>
      </c>
      <c r="N66" s="1" t="s">
        <v>40</v>
      </c>
      <c r="O66" s="1" t="s">
        <v>54</v>
      </c>
      <c r="P66" s="1" t="s">
        <v>31</v>
      </c>
      <c r="Q66" s="1" t="s">
        <v>35</v>
      </c>
      <c r="R66" s="1" t="s">
        <v>35</v>
      </c>
      <c r="S66" s="1" t="s">
        <v>55</v>
      </c>
      <c r="T66" s="1" t="s">
        <v>31</v>
      </c>
      <c r="U66" s="1" t="s">
        <v>455</v>
      </c>
      <c r="V66" s="1" t="s">
        <v>456</v>
      </c>
      <c r="W66" s="1" t="s">
        <v>457</v>
      </c>
      <c r="X66" s="1" t="s">
        <v>35</v>
      </c>
      <c r="Y66" s="1" t="s">
        <v>35</v>
      </c>
      <c r="Z66" s="1">
        <v>20171018</v>
      </c>
      <c r="AA66" s="4">
        <v>20190924</v>
      </c>
      <c r="AB66" s="6" t="s">
        <v>672</v>
      </c>
      <c r="AC66" s="1" t="s">
        <v>44</v>
      </c>
      <c r="AD66" s="1" t="s">
        <v>57</v>
      </c>
    </row>
    <row r="67" spans="1:30" ht="51">
      <c r="A67" s="1">
        <v>68</v>
      </c>
      <c r="B67" s="1" t="s">
        <v>29</v>
      </c>
      <c r="C67" s="1" t="s">
        <v>419</v>
      </c>
      <c r="D67" s="1" t="s">
        <v>31</v>
      </c>
      <c r="E67" s="1" t="s">
        <v>475</v>
      </c>
      <c r="F67" s="1" t="s">
        <v>164</v>
      </c>
      <c r="G67" s="1">
        <v>179</v>
      </c>
      <c r="H67" s="1" t="s">
        <v>59</v>
      </c>
      <c r="I67" s="1" t="s">
        <v>35</v>
      </c>
      <c r="J67" s="1" t="s">
        <v>121</v>
      </c>
      <c r="K67" s="1" t="s">
        <v>37</v>
      </c>
      <c r="L67" s="1" t="s">
        <v>476</v>
      </c>
      <c r="M67" s="1" t="s">
        <v>477</v>
      </c>
      <c r="N67" s="1" t="s">
        <v>40</v>
      </c>
      <c r="O67" s="1" t="s">
        <v>145</v>
      </c>
      <c r="P67" s="1" t="s">
        <v>31</v>
      </c>
      <c r="Q67" s="1" t="s">
        <v>35</v>
      </c>
      <c r="R67" s="1" t="s">
        <v>35</v>
      </c>
      <c r="S67" s="1" t="s">
        <v>55</v>
      </c>
      <c r="T67" s="1" t="s">
        <v>31</v>
      </c>
      <c r="U67" s="1" t="s">
        <v>478</v>
      </c>
      <c r="V67" s="1" t="s">
        <v>31</v>
      </c>
      <c r="W67" s="1" t="s">
        <v>35</v>
      </c>
      <c r="X67" s="1" t="s">
        <v>35</v>
      </c>
      <c r="Y67" s="1" t="s">
        <v>35</v>
      </c>
      <c r="Z67" s="1">
        <v>20120626</v>
      </c>
      <c r="AA67" s="4">
        <v>20190924</v>
      </c>
      <c r="AB67" s="6" t="s">
        <v>672</v>
      </c>
      <c r="AC67" s="1" t="s">
        <v>44</v>
      </c>
      <c r="AD67" s="1" t="s">
        <v>57</v>
      </c>
    </row>
    <row r="68" spans="1:30" ht="51">
      <c r="A68" s="1">
        <v>66</v>
      </c>
      <c r="B68" s="1" t="s">
        <v>29</v>
      </c>
      <c r="C68" s="1" t="s">
        <v>450</v>
      </c>
      <c r="D68" s="1" t="s">
        <v>31</v>
      </c>
      <c r="E68" s="1" t="s">
        <v>469</v>
      </c>
      <c r="F68" s="1" t="s">
        <v>48</v>
      </c>
      <c r="G68" s="1">
        <v>1557</v>
      </c>
      <c r="H68" s="1" t="s">
        <v>49</v>
      </c>
      <c r="I68" s="1" t="s">
        <v>35</v>
      </c>
      <c r="J68" s="1" t="s">
        <v>452</v>
      </c>
      <c r="K68" s="1" t="s">
        <v>470</v>
      </c>
      <c r="L68" s="1" t="s">
        <v>466</v>
      </c>
      <c r="M68" s="1" t="s">
        <v>471</v>
      </c>
      <c r="N68" s="1" t="s">
        <v>40</v>
      </c>
      <c r="O68" s="1" t="s">
        <v>54</v>
      </c>
      <c r="P68" s="1" t="s">
        <v>31</v>
      </c>
      <c r="Q68" s="1" t="s">
        <v>35</v>
      </c>
      <c r="R68" s="1" t="s">
        <v>35</v>
      </c>
      <c r="S68" s="1" t="s">
        <v>55</v>
      </c>
      <c r="T68" s="1" t="s">
        <v>31</v>
      </c>
      <c r="U68" s="1" t="s">
        <v>468</v>
      </c>
      <c r="V68" s="1" t="s">
        <v>456</v>
      </c>
      <c r="W68" s="1" t="s">
        <v>457</v>
      </c>
      <c r="X68" s="1" t="s">
        <v>35</v>
      </c>
      <c r="Y68" s="1" t="s">
        <v>35</v>
      </c>
      <c r="Z68" s="1">
        <v>20101213</v>
      </c>
      <c r="AA68" s="4">
        <v>20190924</v>
      </c>
      <c r="AB68" s="6" t="s">
        <v>672</v>
      </c>
      <c r="AC68" s="1" t="s">
        <v>44</v>
      </c>
      <c r="AD68" s="1" t="s">
        <v>57</v>
      </c>
    </row>
    <row r="69" spans="1:30" ht="38.25">
      <c r="A69" s="1">
        <v>70</v>
      </c>
      <c r="B69" s="1" t="s">
        <v>29</v>
      </c>
      <c r="C69" s="1" t="s">
        <v>479</v>
      </c>
      <c r="D69" s="1" t="s">
        <v>31</v>
      </c>
      <c r="E69" s="1" t="s">
        <v>488</v>
      </c>
      <c r="F69" s="1" t="s">
        <v>481</v>
      </c>
      <c r="G69" s="1">
        <v>159368</v>
      </c>
      <c r="H69" s="1" t="s">
        <v>34</v>
      </c>
      <c r="I69" s="1" t="s">
        <v>35</v>
      </c>
      <c r="J69" s="1" t="s">
        <v>482</v>
      </c>
      <c r="K69" s="1" t="s">
        <v>489</v>
      </c>
      <c r="L69" s="1" t="s">
        <v>490</v>
      </c>
      <c r="M69" s="1" t="s">
        <v>491</v>
      </c>
      <c r="N69" s="1" t="s">
        <v>492</v>
      </c>
      <c r="O69" s="1" t="s">
        <v>100</v>
      </c>
      <c r="P69" s="1" t="s">
        <v>31</v>
      </c>
      <c r="Q69" s="1" t="s">
        <v>35</v>
      </c>
      <c r="R69" s="1" t="s">
        <v>35</v>
      </c>
      <c r="S69" s="1" t="s">
        <v>186</v>
      </c>
      <c r="T69" s="1" t="s">
        <v>493</v>
      </c>
      <c r="U69" s="1" t="s">
        <v>487</v>
      </c>
      <c r="V69" s="1" t="s">
        <v>31</v>
      </c>
      <c r="W69" s="1" t="s">
        <v>35</v>
      </c>
      <c r="X69" s="1" t="s">
        <v>35</v>
      </c>
      <c r="Y69" s="1" t="s">
        <v>35</v>
      </c>
      <c r="Z69" s="1">
        <v>20160607</v>
      </c>
      <c r="AA69" s="4">
        <v>20190920</v>
      </c>
      <c r="AB69" s="6" t="s">
        <v>672</v>
      </c>
      <c r="AC69" s="1" t="s">
        <v>44</v>
      </c>
      <c r="AD69" s="1" t="s">
        <v>57</v>
      </c>
    </row>
    <row r="70" spans="1:30" ht="51">
      <c r="A70" s="1">
        <v>73</v>
      </c>
      <c r="B70" s="1" t="s">
        <v>29</v>
      </c>
      <c r="C70" s="1" t="s">
        <v>494</v>
      </c>
      <c r="D70" s="1" t="s">
        <v>31</v>
      </c>
      <c r="E70" s="1" t="s">
        <v>505</v>
      </c>
      <c r="F70" s="1" t="s">
        <v>164</v>
      </c>
      <c r="G70" s="1">
        <v>156</v>
      </c>
      <c r="H70" s="1" t="s">
        <v>34</v>
      </c>
      <c r="I70" s="1" t="s">
        <v>35</v>
      </c>
      <c r="J70" s="1" t="s">
        <v>496</v>
      </c>
      <c r="K70" s="1" t="s">
        <v>189</v>
      </c>
      <c r="L70" s="1" t="s">
        <v>506</v>
      </c>
      <c r="M70" s="1" t="s">
        <v>507</v>
      </c>
      <c r="N70" s="1" t="s">
        <v>40</v>
      </c>
      <c r="O70" s="1" t="s">
        <v>179</v>
      </c>
      <c r="P70" s="1" t="s">
        <v>31</v>
      </c>
      <c r="Q70" s="1" t="s">
        <v>35</v>
      </c>
      <c r="R70" s="1" t="s">
        <v>35</v>
      </c>
      <c r="S70" s="1" t="s">
        <v>55</v>
      </c>
      <c r="T70" s="1" t="s">
        <v>31</v>
      </c>
      <c r="U70" s="1" t="s">
        <v>504</v>
      </c>
      <c r="V70" s="1" t="s">
        <v>456</v>
      </c>
      <c r="W70" s="1" t="s">
        <v>118</v>
      </c>
      <c r="X70" s="1" t="s">
        <v>35</v>
      </c>
      <c r="Y70" s="1" t="s">
        <v>35</v>
      </c>
      <c r="Z70" s="1">
        <v>20110715</v>
      </c>
      <c r="AA70" s="4">
        <v>20190920</v>
      </c>
      <c r="AB70" s="6" t="s">
        <v>672</v>
      </c>
      <c r="AC70" s="1" t="s">
        <v>44</v>
      </c>
      <c r="AD70" s="1" t="s">
        <v>57</v>
      </c>
    </row>
    <row r="71" spans="1:30" ht="51">
      <c r="A71" s="1">
        <v>69</v>
      </c>
      <c r="B71" s="1" t="s">
        <v>29</v>
      </c>
      <c r="C71" s="1" t="s">
        <v>479</v>
      </c>
      <c r="D71" s="1" t="s">
        <v>31</v>
      </c>
      <c r="E71" s="1" t="s">
        <v>480</v>
      </c>
      <c r="F71" s="1" t="s">
        <v>481</v>
      </c>
      <c r="G71" s="1">
        <v>159368</v>
      </c>
      <c r="H71" s="1" t="s">
        <v>34</v>
      </c>
      <c r="I71" s="1" t="s">
        <v>35</v>
      </c>
      <c r="J71" s="1" t="s">
        <v>482</v>
      </c>
      <c r="K71" s="1" t="s">
        <v>483</v>
      </c>
      <c r="L71" s="1" t="s">
        <v>484</v>
      </c>
      <c r="M71" s="1" t="s">
        <v>485</v>
      </c>
      <c r="N71" s="1" t="s">
        <v>40</v>
      </c>
      <c r="O71" s="1" t="s">
        <v>87</v>
      </c>
      <c r="P71" s="1" t="s">
        <v>31</v>
      </c>
      <c r="Q71" s="1" t="s">
        <v>35</v>
      </c>
      <c r="R71" s="1" t="s">
        <v>35</v>
      </c>
      <c r="S71" s="1" t="s">
        <v>186</v>
      </c>
      <c r="T71" s="1" t="s">
        <v>486</v>
      </c>
      <c r="U71" s="1" t="s">
        <v>487</v>
      </c>
      <c r="V71" s="1" t="s">
        <v>31</v>
      </c>
      <c r="W71" s="1" t="s">
        <v>35</v>
      </c>
      <c r="X71" s="1" t="s">
        <v>35</v>
      </c>
      <c r="Y71" s="1" t="s">
        <v>35</v>
      </c>
      <c r="Z71" s="1">
        <v>20101214</v>
      </c>
      <c r="AA71" s="4">
        <v>20190920</v>
      </c>
      <c r="AB71" s="6" t="s">
        <v>672</v>
      </c>
      <c r="AC71" s="1" t="s">
        <v>44</v>
      </c>
      <c r="AD71" s="1" t="s">
        <v>57</v>
      </c>
    </row>
    <row r="72" spans="1:30" ht="25.5">
      <c r="A72" s="1">
        <v>71</v>
      </c>
      <c r="B72" s="1" t="s">
        <v>29</v>
      </c>
      <c r="C72" s="1" t="s">
        <v>494</v>
      </c>
      <c r="D72" s="1" t="s">
        <v>31</v>
      </c>
      <c r="E72" s="1" t="s">
        <v>495</v>
      </c>
      <c r="F72" s="1" t="s">
        <v>164</v>
      </c>
      <c r="G72" s="1">
        <v>16</v>
      </c>
      <c r="H72" s="1" t="s">
        <v>34</v>
      </c>
      <c r="I72" s="1" t="s">
        <v>35</v>
      </c>
      <c r="J72" s="1" t="s">
        <v>496</v>
      </c>
      <c r="K72" s="1" t="s">
        <v>497</v>
      </c>
      <c r="L72" s="1" t="s">
        <v>498</v>
      </c>
      <c r="M72" s="1" t="s">
        <v>499</v>
      </c>
      <c r="N72" s="1" t="s">
        <v>40</v>
      </c>
      <c r="O72" s="1" t="s">
        <v>54</v>
      </c>
      <c r="P72" s="1" t="s">
        <v>31</v>
      </c>
      <c r="Q72" s="1" t="s">
        <v>35</v>
      </c>
      <c r="R72" s="1" t="s">
        <v>35</v>
      </c>
      <c r="S72" s="1" t="s">
        <v>55</v>
      </c>
      <c r="T72" s="1" t="s">
        <v>31</v>
      </c>
      <c r="U72" s="1" t="s">
        <v>500</v>
      </c>
      <c r="V72" s="1" t="s">
        <v>456</v>
      </c>
      <c r="W72" s="1" t="s">
        <v>501</v>
      </c>
      <c r="X72" s="1" t="s">
        <v>35</v>
      </c>
      <c r="Y72" s="1" t="s">
        <v>35</v>
      </c>
      <c r="Z72" s="1">
        <v>20101208</v>
      </c>
      <c r="AA72" s="4">
        <v>20190920</v>
      </c>
      <c r="AB72" s="6" t="s">
        <v>672</v>
      </c>
      <c r="AC72" s="1" t="s">
        <v>44</v>
      </c>
      <c r="AD72" s="1" t="s">
        <v>57</v>
      </c>
    </row>
    <row r="73" spans="1:30" ht="51">
      <c r="A73" s="1">
        <v>72</v>
      </c>
      <c r="B73" s="1" t="s">
        <v>29</v>
      </c>
      <c r="C73" s="1" t="s">
        <v>494</v>
      </c>
      <c r="D73" s="1" t="s">
        <v>31</v>
      </c>
      <c r="E73" s="1" t="s">
        <v>502</v>
      </c>
      <c r="F73" s="1" t="s">
        <v>294</v>
      </c>
      <c r="G73" s="1">
        <v>75</v>
      </c>
      <c r="H73" s="1" t="s">
        <v>34</v>
      </c>
      <c r="I73" s="1" t="s">
        <v>35</v>
      </c>
      <c r="J73" s="1" t="s">
        <v>496</v>
      </c>
      <c r="K73" s="1" t="s">
        <v>189</v>
      </c>
      <c r="L73" s="1" t="s">
        <v>363</v>
      </c>
      <c r="M73" s="1" t="s">
        <v>503</v>
      </c>
      <c r="N73" s="1" t="s">
        <v>40</v>
      </c>
      <c r="O73" s="1" t="s">
        <v>100</v>
      </c>
      <c r="P73" s="1" t="s">
        <v>31</v>
      </c>
      <c r="Q73" s="1" t="s">
        <v>35</v>
      </c>
      <c r="R73" s="1" t="s">
        <v>35</v>
      </c>
      <c r="S73" s="1" t="s">
        <v>186</v>
      </c>
      <c r="T73" s="1" t="s">
        <v>31</v>
      </c>
      <c r="U73" s="1" t="s">
        <v>504</v>
      </c>
      <c r="V73" s="1" t="s">
        <v>456</v>
      </c>
      <c r="W73" s="1" t="s">
        <v>501</v>
      </c>
      <c r="X73" s="1" t="s">
        <v>35</v>
      </c>
      <c r="Y73" s="1" t="s">
        <v>35</v>
      </c>
      <c r="Z73" s="1">
        <v>20101208</v>
      </c>
      <c r="AA73" s="4">
        <v>20190920</v>
      </c>
      <c r="AB73" s="6" t="s">
        <v>672</v>
      </c>
      <c r="AC73" s="1" t="s">
        <v>44</v>
      </c>
      <c r="AD73" s="1" t="s">
        <v>57</v>
      </c>
    </row>
    <row r="74" spans="1:30" ht="25.5">
      <c r="A74" s="1">
        <v>74</v>
      </c>
      <c r="B74" s="1" t="s">
        <v>29</v>
      </c>
      <c r="C74" s="1" t="s">
        <v>508</v>
      </c>
      <c r="D74" s="1" t="s">
        <v>31</v>
      </c>
      <c r="E74" s="1" t="s">
        <v>509</v>
      </c>
      <c r="F74" s="1" t="s">
        <v>266</v>
      </c>
      <c r="G74" s="1">
        <v>1850</v>
      </c>
      <c r="H74" s="1" t="s">
        <v>59</v>
      </c>
      <c r="I74" s="1" t="s">
        <v>35</v>
      </c>
      <c r="J74" s="1" t="s">
        <v>510</v>
      </c>
      <c r="K74" s="1" t="s">
        <v>37</v>
      </c>
      <c r="L74" s="1" t="s">
        <v>511</v>
      </c>
      <c r="M74" s="1" t="s">
        <v>512</v>
      </c>
      <c r="N74" s="1" t="s">
        <v>40</v>
      </c>
      <c r="O74" s="1" t="s">
        <v>145</v>
      </c>
      <c r="P74" s="1" t="s">
        <v>31</v>
      </c>
      <c r="Q74" s="1" t="s">
        <v>35</v>
      </c>
      <c r="R74" s="1" t="s">
        <v>35</v>
      </c>
      <c r="S74" s="1" t="s">
        <v>186</v>
      </c>
      <c r="T74" s="1" t="s">
        <v>31</v>
      </c>
      <c r="U74" s="1" t="s">
        <v>513</v>
      </c>
      <c r="V74" s="1" t="s">
        <v>299</v>
      </c>
      <c r="W74" s="1" t="s">
        <v>71</v>
      </c>
      <c r="X74" s="1" t="s">
        <v>35</v>
      </c>
      <c r="Y74" s="1" t="s">
        <v>35</v>
      </c>
      <c r="Z74" s="1">
        <v>20180718</v>
      </c>
      <c r="AA74" s="4">
        <v>20190919</v>
      </c>
      <c r="AB74" s="6" t="s">
        <v>672</v>
      </c>
      <c r="AC74" s="1" t="s">
        <v>44</v>
      </c>
      <c r="AD74" s="1" t="s">
        <v>57</v>
      </c>
    </row>
    <row r="75" spans="1:30" ht="38.25">
      <c r="A75" s="1">
        <v>75</v>
      </c>
      <c r="B75" s="1" t="s">
        <v>29</v>
      </c>
      <c r="C75" s="1" t="s">
        <v>514</v>
      </c>
      <c r="D75" s="1" t="s">
        <v>31</v>
      </c>
      <c r="E75" s="1" t="s">
        <v>515</v>
      </c>
      <c r="F75" s="1" t="s">
        <v>175</v>
      </c>
      <c r="G75" s="1">
        <v>433</v>
      </c>
      <c r="H75" s="1" t="s">
        <v>49</v>
      </c>
      <c r="I75" s="1" t="s">
        <v>35</v>
      </c>
      <c r="J75" s="1" t="s">
        <v>516</v>
      </c>
      <c r="K75" s="1" t="s">
        <v>37</v>
      </c>
      <c r="L75" s="1" t="s">
        <v>517</v>
      </c>
      <c r="M75" s="1" t="s">
        <v>518</v>
      </c>
      <c r="N75" s="1" t="s">
        <v>40</v>
      </c>
      <c r="O75" s="1" t="s">
        <v>54</v>
      </c>
      <c r="P75" s="1" t="s">
        <v>31</v>
      </c>
      <c r="Q75" s="1" t="s">
        <v>35</v>
      </c>
      <c r="R75" s="1" t="s">
        <v>35</v>
      </c>
      <c r="S75" s="1" t="s">
        <v>55</v>
      </c>
      <c r="T75" s="1" t="s">
        <v>31</v>
      </c>
      <c r="U75" s="1" t="s">
        <v>514</v>
      </c>
      <c r="V75" s="1" t="s">
        <v>31</v>
      </c>
      <c r="W75" s="1" t="s">
        <v>35</v>
      </c>
      <c r="X75" s="1" t="s">
        <v>35</v>
      </c>
      <c r="Y75" s="1" t="s">
        <v>35</v>
      </c>
      <c r="Z75" s="1">
        <v>20171024</v>
      </c>
      <c r="AA75" s="4">
        <v>20190919</v>
      </c>
      <c r="AB75" s="6" t="s">
        <v>672</v>
      </c>
      <c r="AC75" s="1" t="s">
        <v>516</v>
      </c>
      <c r="AD75" s="1" t="s">
        <v>57</v>
      </c>
    </row>
    <row r="76" spans="1:30" ht="38.25">
      <c r="A76" s="1">
        <v>76</v>
      </c>
      <c r="B76" s="1" t="s">
        <v>29</v>
      </c>
      <c r="C76" s="1" t="s">
        <v>519</v>
      </c>
      <c r="D76" s="1" t="s">
        <v>520</v>
      </c>
      <c r="E76" s="1" t="s">
        <v>267</v>
      </c>
      <c r="F76" s="1" t="s">
        <v>266</v>
      </c>
      <c r="G76" s="1">
        <v>2513</v>
      </c>
      <c r="H76" s="1" t="s">
        <v>141</v>
      </c>
      <c r="I76" s="1" t="s">
        <v>35</v>
      </c>
      <c r="J76" s="1" t="s">
        <v>521</v>
      </c>
      <c r="K76" s="1" t="s">
        <v>166</v>
      </c>
      <c r="L76" s="1" t="s">
        <v>522</v>
      </c>
      <c r="M76" s="1" t="s">
        <v>79</v>
      </c>
      <c r="N76" s="1" t="s">
        <v>40</v>
      </c>
      <c r="O76" s="1" t="s">
        <v>41</v>
      </c>
      <c r="P76" s="1" t="s">
        <v>31</v>
      </c>
      <c r="Q76" s="1" t="s">
        <v>35</v>
      </c>
      <c r="R76" s="1" t="s">
        <v>35</v>
      </c>
      <c r="S76" s="1" t="s">
        <v>55</v>
      </c>
      <c r="T76" s="1" t="s">
        <v>31</v>
      </c>
      <c r="U76" s="1" t="s">
        <v>31</v>
      </c>
      <c r="V76" s="1" t="s">
        <v>523</v>
      </c>
      <c r="W76" s="1" t="s">
        <v>374</v>
      </c>
      <c r="X76" s="1" t="s">
        <v>35</v>
      </c>
      <c r="Y76" s="1" t="s">
        <v>35</v>
      </c>
      <c r="Z76" s="1">
        <v>20190918</v>
      </c>
      <c r="AA76" s="4">
        <v>20190918</v>
      </c>
      <c r="AB76" s="6" t="s">
        <v>670</v>
      </c>
      <c r="AC76" s="1" t="s">
        <v>521</v>
      </c>
      <c r="AD76" s="1" t="s">
        <v>241</v>
      </c>
    </row>
    <row r="77" spans="1:30" ht="51">
      <c r="A77" s="1">
        <v>77</v>
      </c>
      <c r="B77" s="1" t="s">
        <v>29</v>
      </c>
      <c r="C77" s="1" t="s">
        <v>514</v>
      </c>
      <c r="D77" s="1" t="s">
        <v>31</v>
      </c>
      <c r="E77" s="1" t="s">
        <v>524</v>
      </c>
      <c r="F77" s="1" t="s">
        <v>175</v>
      </c>
      <c r="G77" s="1">
        <v>61</v>
      </c>
      <c r="H77" s="1" t="s">
        <v>49</v>
      </c>
      <c r="I77" s="1" t="s">
        <v>35</v>
      </c>
      <c r="J77" s="1" t="s">
        <v>525</v>
      </c>
      <c r="K77" s="1" t="s">
        <v>37</v>
      </c>
      <c r="L77" s="1" t="s">
        <v>526</v>
      </c>
      <c r="M77" s="1" t="s">
        <v>527</v>
      </c>
      <c r="N77" s="1" t="s">
        <v>40</v>
      </c>
      <c r="O77" s="1" t="s">
        <v>41</v>
      </c>
      <c r="P77" s="1" t="s">
        <v>31</v>
      </c>
      <c r="Q77" s="1" t="s">
        <v>35</v>
      </c>
      <c r="R77" s="1" t="s">
        <v>35</v>
      </c>
      <c r="S77" s="1" t="s">
        <v>55</v>
      </c>
      <c r="T77" s="1" t="s">
        <v>31</v>
      </c>
      <c r="U77" s="1" t="s">
        <v>528</v>
      </c>
      <c r="V77" s="1" t="s">
        <v>31</v>
      </c>
      <c r="W77" s="1" t="s">
        <v>35</v>
      </c>
      <c r="X77" s="1" t="s">
        <v>35</v>
      </c>
      <c r="Y77" s="1" t="s">
        <v>35</v>
      </c>
      <c r="Z77" s="1">
        <v>20171024</v>
      </c>
      <c r="AA77" s="4">
        <v>20190918</v>
      </c>
      <c r="AB77" s="6" t="s">
        <v>672</v>
      </c>
      <c r="AC77" s="1" t="s">
        <v>516</v>
      </c>
      <c r="AD77" s="1" t="s">
        <v>57</v>
      </c>
    </row>
    <row r="78" spans="1:30" ht="38.25">
      <c r="A78" s="1">
        <v>78</v>
      </c>
      <c r="B78" s="1" t="s">
        <v>29</v>
      </c>
      <c r="C78" s="1" t="s">
        <v>148</v>
      </c>
      <c r="D78" s="1" t="s">
        <v>31</v>
      </c>
      <c r="E78" s="1" t="s">
        <v>529</v>
      </c>
      <c r="F78" s="1" t="s">
        <v>243</v>
      </c>
      <c r="G78" s="1">
        <v>333</v>
      </c>
      <c r="H78" s="1" t="s">
        <v>34</v>
      </c>
      <c r="I78" s="1" t="s">
        <v>35</v>
      </c>
      <c r="J78" s="1" t="s">
        <v>530</v>
      </c>
      <c r="K78" s="1" t="s">
        <v>531</v>
      </c>
      <c r="L78" s="1" t="s">
        <v>532</v>
      </c>
      <c r="M78" s="1" t="s">
        <v>533</v>
      </c>
      <c r="N78" s="1" t="s">
        <v>40</v>
      </c>
      <c r="O78" s="1" t="s">
        <v>179</v>
      </c>
      <c r="P78" s="1" t="s">
        <v>31</v>
      </c>
      <c r="Q78" s="1" t="s">
        <v>35</v>
      </c>
      <c r="R78" s="1" t="s">
        <v>35</v>
      </c>
      <c r="S78" s="1" t="s">
        <v>348</v>
      </c>
      <c r="T78" s="1" t="s">
        <v>31</v>
      </c>
      <c r="U78" s="1" t="s">
        <v>148</v>
      </c>
      <c r="V78" s="1" t="s">
        <v>31</v>
      </c>
      <c r="W78" s="1" t="s">
        <v>35</v>
      </c>
      <c r="X78" s="1" t="s">
        <v>35</v>
      </c>
      <c r="Y78" s="1" t="s">
        <v>35</v>
      </c>
      <c r="Z78" s="1">
        <v>20101209</v>
      </c>
      <c r="AA78" s="4">
        <v>20190917</v>
      </c>
      <c r="AB78" s="6" t="s">
        <v>672</v>
      </c>
      <c r="AC78" s="1" t="s">
        <v>44</v>
      </c>
      <c r="AD78" s="1" t="s">
        <v>57</v>
      </c>
    </row>
    <row r="79" spans="1:30" ht="25.5">
      <c r="A79" s="1">
        <v>81</v>
      </c>
      <c r="B79" s="1" t="s">
        <v>29</v>
      </c>
      <c r="C79" s="1" t="s">
        <v>534</v>
      </c>
      <c r="D79" s="1" t="s">
        <v>31</v>
      </c>
      <c r="E79" s="1" t="s">
        <v>549</v>
      </c>
      <c r="F79" s="1" t="s">
        <v>544</v>
      </c>
      <c r="G79" s="1">
        <v>336</v>
      </c>
      <c r="H79" s="1" t="s">
        <v>49</v>
      </c>
      <c r="I79" s="1" t="s">
        <v>35</v>
      </c>
      <c r="J79" s="1" t="s">
        <v>550</v>
      </c>
      <c r="K79" s="1" t="s">
        <v>551</v>
      </c>
      <c r="L79" s="1" t="s">
        <v>552</v>
      </c>
      <c r="M79" s="1" t="s">
        <v>553</v>
      </c>
      <c r="N79" s="1" t="s">
        <v>40</v>
      </c>
      <c r="O79" s="1" t="s">
        <v>54</v>
      </c>
      <c r="P79" s="1" t="s">
        <v>554</v>
      </c>
      <c r="Q79" s="1" t="s">
        <v>555</v>
      </c>
      <c r="R79" s="1" t="s">
        <v>556</v>
      </c>
      <c r="S79" s="1" t="s">
        <v>55</v>
      </c>
      <c r="T79" s="1" t="s">
        <v>31</v>
      </c>
      <c r="U79" s="1" t="s">
        <v>534</v>
      </c>
      <c r="V79" s="1" t="s">
        <v>557</v>
      </c>
      <c r="W79" s="1" t="s">
        <v>542</v>
      </c>
      <c r="X79" s="1" t="s">
        <v>35</v>
      </c>
      <c r="Y79" s="1" t="s">
        <v>35</v>
      </c>
      <c r="Z79" s="1">
        <v>20110708</v>
      </c>
      <c r="AA79" s="4">
        <v>20190910</v>
      </c>
      <c r="AB79" s="6" t="s">
        <v>672</v>
      </c>
      <c r="AC79" s="1" t="s">
        <v>44</v>
      </c>
      <c r="AD79" s="1" t="s">
        <v>57</v>
      </c>
    </row>
    <row r="80" spans="1:30" ht="25.5">
      <c r="A80" s="1">
        <v>79</v>
      </c>
      <c r="B80" s="1" t="s">
        <v>29</v>
      </c>
      <c r="C80" s="1" t="s">
        <v>534</v>
      </c>
      <c r="D80" s="1" t="s">
        <v>31</v>
      </c>
      <c r="E80" s="1" t="s">
        <v>535</v>
      </c>
      <c r="F80" s="1" t="s">
        <v>48</v>
      </c>
      <c r="G80" s="1">
        <v>3892</v>
      </c>
      <c r="H80" s="1" t="s">
        <v>49</v>
      </c>
      <c r="I80" s="1" t="s">
        <v>35</v>
      </c>
      <c r="J80" s="1" t="s">
        <v>536</v>
      </c>
      <c r="K80" s="1" t="s">
        <v>537</v>
      </c>
      <c r="L80" s="1" t="s">
        <v>538</v>
      </c>
      <c r="M80" s="1" t="s">
        <v>539</v>
      </c>
      <c r="N80" s="1" t="s">
        <v>40</v>
      </c>
      <c r="O80" s="1" t="s">
        <v>54</v>
      </c>
      <c r="P80" s="1" t="s">
        <v>31</v>
      </c>
      <c r="Q80" s="1" t="s">
        <v>35</v>
      </c>
      <c r="R80" s="1" t="s">
        <v>35</v>
      </c>
      <c r="S80" s="1" t="s">
        <v>55</v>
      </c>
      <c r="T80" s="1" t="s">
        <v>31</v>
      </c>
      <c r="U80" s="1" t="s">
        <v>540</v>
      </c>
      <c r="V80" s="1" t="s">
        <v>541</v>
      </c>
      <c r="W80" s="1" t="s">
        <v>542</v>
      </c>
      <c r="X80" s="1" t="s">
        <v>35</v>
      </c>
      <c r="Y80" s="1" t="s">
        <v>35</v>
      </c>
      <c r="Z80" s="1">
        <v>20101208</v>
      </c>
      <c r="AA80" s="4">
        <v>20190910</v>
      </c>
      <c r="AB80" s="6" t="s">
        <v>672</v>
      </c>
      <c r="AC80" s="1" t="s">
        <v>44</v>
      </c>
      <c r="AD80" s="1" t="s">
        <v>57</v>
      </c>
    </row>
    <row r="81" spans="1:30" ht="25.5">
      <c r="A81" s="1">
        <v>80</v>
      </c>
      <c r="B81" s="1" t="s">
        <v>29</v>
      </c>
      <c r="C81" s="1" t="s">
        <v>534</v>
      </c>
      <c r="D81" s="1" t="s">
        <v>31</v>
      </c>
      <c r="E81" s="1" t="s">
        <v>543</v>
      </c>
      <c r="F81" s="1" t="s">
        <v>544</v>
      </c>
      <c r="G81" s="1">
        <v>29300</v>
      </c>
      <c r="H81" s="1" t="s">
        <v>59</v>
      </c>
      <c r="I81" s="1" t="s">
        <v>35</v>
      </c>
      <c r="J81" s="1" t="s">
        <v>545</v>
      </c>
      <c r="K81" s="1" t="s">
        <v>546</v>
      </c>
      <c r="L81" s="1" t="s">
        <v>547</v>
      </c>
      <c r="M81" s="1" t="s">
        <v>548</v>
      </c>
      <c r="N81" s="1" t="s">
        <v>40</v>
      </c>
      <c r="O81" s="1" t="s">
        <v>179</v>
      </c>
      <c r="P81" s="1" t="s">
        <v>31</v>
      </c>
      <c r="Q81" s="1" t="s">
        <v>35</v>
      </c>
      <c r="R81" s="1" t="s">
        <v>35</v>
      </c>
      <c r="S81" s="1" t="s">
        <v>43</v>
      </c>
      <c r="T81" s="1" t="s">
        <v>31</v>
      </c>
      <c r="U81" s="1" t="s">
        <v>534</v>
      </c>
      <c r="V81" s="1" t="s">
        <v>31</v>
      </c>
      <c r="W81" s="1" t="s">
        <v>542</v>
      </c>
      <c r="X81" s="1" t="s">
        <v>35</v>
      </c>
      <c r="Y81" s="1" t="s">
        <v>35</v>
      </c>
      <c r="Z81" s="1">
        <v>20101208</v>
      </c>
      <c r="AA81" s="4">
        <v>20190910</v>
      </c>
      <c r="AB81" s="6" t="s">
        <v>672</v>
      </c>
      <c r="AC81" s="1" t="s">
        <v>44</v>
      </c>
      <c r="AD81" s="1" t="s">
        <v>57</v>
      </c>
    </row>
    <row r="82" spans="1:30" ht="51">
      <c r="A82" s="1">
        <v>82</v>
      </c>
      <c r="B82" s="1" t="s">
        <v>29</v>
      </c>
      <c r="C82" s="1" t="s">
        <v>534</v>
      </c>
      <c r="D82" s="1" t="s">
        <v>31</v>
      </c>
      <c r="E82" s="1" t="s">
        <v>558</v>
      </c>
      <c r="F82" s="1" t="s">
        <v>544</v>
      </c>
      <c r="G82" s="1">
        <v>27474</v>
      </c>
      <c r="H82" s="1" t="s">
        <v>206</v>
      </c>
      <c r="I82" s="1" t="s">
        <v>35</v>
      </c>
      <c r="J82" s="1" t="s">
        <v>550</v>
      </c>
      <c r="K82" s="1" t="s">
        <v>559</v>
      </c>
      <c r="L82" s="1" t="s">
        <v>560</v>
      </c>
      <c r="M82" s="1" t="s">
        <v>561</v>
      </c>
      <c r="N82" s="1" t="s">
        <v>40</v>
      </c>
      <c r="O82" s="1" t="s">
        <v>54</v>
      </c>
      <c r="P82" s="1" t="s">
        <v>562</v>
      </c>
      <c r="Q82" s="1" t="s">
        <v>563</v>
      </c>
      <c r="R82" s="1" t="s">
        <v>564</v>
      </c>
      <c r="S82" s="1" t="s">
        <v>55</v>
      </c>
      <c r="T82" s="1" t="s">
        <v>31</v>
      </c>
      <c r="U82" s="1" t="s">
        <v>534</v>
      </c>
      <c r="V82" s="1" t="s">
        <v>557</v>
      </c>
      <c r="W82" s="1" t="s">
        <v>542</v>
      </c>
      <c r="X82" s="1" t="s">
        <v>35</v>
      </c>
      <c r="Y82" s="1" t="s">
        <v>35</v>
      </c>
      <c r="Z82" s="1">
        <v>20101208</v>
      </c>
      <c r="AA82" s="4">
        <v>20190910</v>
      </c>
      <c r="AB82" s="6" t="s">
        <v>672</v>
      </c>
      <c r="AC82" s="1" t="s">
        <v>44</v>
      </c>
      <c r="AD82" s="1" t="s">
        <v>57</v>
      </c>
    </row>
    <row r="83" spans="1:30" ht="38.25">
      <c r="A83" s="1">
        <v>90</v>
      </c>
      <c r="B83" s="1" t="s">
        <v>29</v>
      </c>
      <c r="C83" s="1" t="s">
        <v>589</v>
      </c>
      <c r="D83" s="1" t="s">
        <v>599</v>
      </c>
      <c r="E83" s="1" t="s">
        <v>600</v>
      </c>
      <c r="F83" s="1" t="s">
        <v>175</v>
      </c>
      <c r="G83" s="1">
        <v>1020</v>
      </c>
      <c r="H83" s="1" t="s">
        <v>141</v>
      </c>
      <c r="I83" s="1" t="s">
        <v>35</v>
      </c>
      <c r="J83" s="1" t="s">
        <v>601</v>
      </c>
      <c r="K83" s="1" t="s">
        <v>602</v>
      </c>
      <c r="L83" s="1" t="s">
        <v>602</v>
      </c>
      <c r="M83" s="1" t="s">
        <v>603</v>
      </c>
      <c r="N83" s="1" t="s">
        <v>40</v>
      </c>
      <c r="O83" s="1" t="s">
        <v>54</v>
      </c>
      <c r="P83" s="1" t="s">
        <v>604</v>
      </c>
      <c r="Q83" s="1" t="s">
        <v>35</v>
      </c>
      <c r="R83" s="1" t="s">
        <v>35</v>
      </c>
      <c r="S83" s="1" t="s">
        <v>136</v>
      </c>
      <c r="T83" s="1" t="s">
        <v>605</v>
      </c>
      <c r="U83" s="1" t="s">
        <v>606</v>
      </c>
      <c r="V83" s="1" t="s">
        <v>31</v>
      </c>
      <c r="W83" s="1" t="s">
        <v>35</v>
      </c>
      <c r="X83" s="1" t="s">
        <v>35</v>
      </c>
      <c r="Y83" s="1" t="s">
        <v>35</v>
      </c>
      <c r="Z83" s="1">
        <v>20171024</v>
      </c>
      <c r="AA83" s="4">
        <v>20180823</v>
      </c>
      <c r="AB83" s="6" t="s">
        <v>674</v>
      </c>
      <c r="AC83" s="1" t="s">
        <v>44</v>
      </c>
      <c r="AD83" s="1" t="s">
        <v>57</v>
      </c>
    </row>
    <row r="84" spans="1:30" ht="38.25">
      <c r="A84" s="1">
        <v>84</v>
      </c>
      <c r="B84" s="1" t="s">
        <v>29</v>
      </c>
      <c r="C84" s="1" t="s">
        <v>565</v>
      </c>
      <c r="D84" s="1" t="s">
        <v>31</v>
      </c>
      <c r="E84" s="1" t="s">
        <v>572</v>
      </c>
      <c r="F84" s="1" t="s">
        <v>567</v>
      </c>
      <c r="G84" s="1">
        <v>465</v>
      </c>
      <c r="H84" s="1" t="s">
        <v>49</v>
      </c>
      <c r="I84" s="1" t="s">
        <v>35</v>
      </c>
      <c r="J84" s="1" t="s">
        <v>573</v>
      </c>
      <c r="K84" s="1" t="s">
        <v>569</v>
      </c>
      <c r="L84" s="1" t="s">
        <v>574</v>
      </c>
      <c r="M84" s="1" t="s">
        <v>575</v>
      </c>
      <c r="N84" s="1" t="s">
        <v>40</v>
      </c>
      <c r="O84" s="1" t="s">
        <v>54</v>
      </c>
      <c r="P84" s="1" t="s">
        <v>31</v>
      </c>
      <c r="Q84" s="1" t="s">
        <v>35</v>
      </c>
      <c r="R84" s="1" t="s">
        <v>35</v>
      </c>
      <c r="S84" s="1" t="s">
        <v>55</v>
      </c>
      <c r="T84" s="1" t="s">
        <v>31</v>
      </c>
      <c r="U84" s="1" t="s">
        <v>565</v>
      </c>
      <c r="V84" s="1" t="s">
        <v>31</v>
      </c>
      <c r="W84" s="1" t="s">
        <v>35</v>
      </c>
      <c r="X84" s="1" t="s">
        <v>35</v>
      </c>
      <c r="Y84" s="1" t="s">
        <v>35</v>
      </c>
      <c r="Z84" s="1">
        <v>20171023</v>
      </c>
      <c r="AA84" s="4">
        <v>20180823</v>
      </c>
      <c r="AB84" s="6" t="s">
        <v>674</v>
      </c>
      <c r="AC84" s="1" t="s">
        <v>44</v>
      </c>
      <c r="AD84" s="1" t="s">
        <v>57</v>
      </c>
    </row>
    <row r="85" spans="1:30" ht="63.75">
      <c r="A85" s="1">
        <v>85</v>
      </c>
      <c r="B85" s="1" t="s">
        <v>29</v>
      </c>
      <c r="C85" s="1" t="s">
        <v>565</v>
      </c>
      <c r="D85" s="1" t="s">
        <v>31</v>
      </c>
      <c r="E85" s="1" t="s">
        <v>576</v>
      </c>
      <c r="F85" s="1" t="s">
        <v>567</v>
      </c>
      <c r="G85" s="1">
        <v>763</v>
      </c>
      <c r="H85" s="1" t="s">
        <v>49</v>
      </c>
      <c r="I85" s="1" t="s">
        <v>35</v>
      </c>
      <c r="J85" s="1" t="s">
        <v>573</v>
      </c>
      <c r="K85" s="1" t="s">
        <v>569</v>
      </c>
      <c r="L85" s="1" t="s">
        <v>577</v>
      </c>
      <c r="M85" s="1" t="s">
        <v>578</v>
      </c>
      <c r="N85" s="1" t="s">
        <v>40</v>
      </c>
      <c r="O85" s="1" t="s">
        <v>54</v>
      </c>
      <c r="P85" s="1" t="s">
        <v>31</v>
      </c>
      <c r="Q85" s="1" t="s">
        <v>35</v>
      </c>
      <c r="R85" s="1" t="s">
        <v>35</v>
      </c>
      <c r="S85" s="1" t="s">
        <v>55</v>
      </c>
      <c r="T85" s="1" t="s">
        <v>31</v>
      </c>
      <c r="U85" s="1" t="s">
        <v>565</v>
      </c>
      <c r="V85" s="1" t="s">
        <v>31</v>
      </c>
      <c r="W85" s="1" t="s">
        <v>35</v>
      </c>
      <c r="X85" s="1" t="s">
        <v>35</v>
      </c>
      <c r="Y85" s="1" t="s">
        <v>35</v>
      </c>
      <c r="Z85" s="1">
        <v>20171023</v>
      </c>
      <c r="AA85" s="4">
        <v>20180823</v>
      </c>
      <c r="AB85" s="6" t="s">
        <v>674</v>
      </c>
      <c r="AC85" s="1" t="s">
        <v>44</v>
      </c>
      <c r="AD85" s="1" t="s">
        <v>57</v>
      </c>
    </row>
    <row r="86" spans="1:30" ht="38.25">
      <c r="A86" s="1">
        <v>86</v>
      </c>
      <c r="B86" s="1" t="s">
        <v>29</v>
      </c>
      <c r="C86" s="1" t="s">
        <v>565</v>
      </c>
      <c r="D86" s="1" t="s">
        <v>31</v>
      </c>
      <c r="E86" s="1" t="s">
        <v>579</v>
      </c>
      <c r="F86" s="1" t="s">
        <v>567</v>
      </c>
      <c r="G86" s="1">
        <v>4512</v>
      </c>
      <c r="H86" s="1" t="s">
        <v>49</v>
      </c>
      <c r="I86" s="1" t="s">
        <v>35</v>
      </c>
      <c r="J86" s="1" t="s">
        <v>580</v>
      </c>
      <c r="K86" s="1" t="s">
        <v>569</v>
      </c>
      <c r="L86" s="1" t="s">
        <v>581</v>
      </c>
      <c r="M86" s="1" t="s">
        <v>582</v>
      </c>
      <c r="N86" s="1" t="s">
        <v>40</v>
      </c>
      <c r="O86" s="1" t="s">
        <v>41</v>
      </c>
      <c r="P86" s="1" t="s">
        <v>31</v>
      </c>
      <c r="Q86" s="1" t="s">
        <v>35</v>
      </c>
      <c r="R86" s="1" t="s">
        <v>35</v>
      </c>
      <c r="S86" s="1" t="s">
        <v>55</v>
      </c>
      <c r="T86" s="1" t="s">
        <v>31</v>
      </c>
      <c r="U86" s="1" t="s">
        <v>565</v>
      </c>
      <c r="V86" s="1" t="s">
        <v>31</v>
      </c>
      <c r="W86" s="1" t="s">
        <v>35</v>
      </c>
      <c r="X86" s="1" t="s">
        <v>35</v>
      </c>
      <c r="Y86" s="1" t="s">
        <v>35</v>
      </c>
      <c r="Z86" s="1">
        <v>20171023</v>
      </c>
      <c r="AA86" s="4">
        <v>20180823</v>
      </c>
      <c r="AB86" s="6" t="s">
        <v>674</v>
      </c>
      <c r="AC86" s="1" t="s">
        <v>44</v>
      </c>
      <c r="AD86" s="1" t="s">
        <v>57</v>
      </c>
    </row>
    <row r="87" spans="1:30" ht="38.25">
      <c r="A87" s="1">
        <v>83</v>
      </c>
      <c r="B87" s="1" t="s">
        <v>29</v>
      </c>
      <c r="C87" s="1" t="s">
        <v>565</v>
      </c>
      <c r="D87" s="1" t="s">
        <v>31</v>
      </c>
      <c r="E87" s="1" t="s">
        <v>566</v>
      </c>
      <c r="F87" s="1" t="s">
        <v>567</v>
      </c>
      <c r="G87" s="1">
        <v>1243</v>
      </c>
      <c r="H87" s="1" t="s">
        <v>49</v>
      </c>
      <c r="I87" s="1" t="s">
        <v>35</v>
      </c>
      <c r="J87" s="1" t="s">
        <v>568</v>
      </c>
      <c r="K87" s="1" t="s">
        <v>569</v>
      </c>
      <c r="L87" s="1" t="s">
        <v>570</v>
      </c>
      <c r="M87" s="1" t="s">
        <v>571</v>
      </c>
      <c r="N87" s="1" t="s">
        <v>40</v>
      </c>
      <c r="O87" s="1" t="s">
        <v>54</v>
      </c>
      <c r="P87" s="1" t="s">
        <v>31</v>
      </c>
      <c r="Q87" s="1" t="s">
        <v>35</v>
      </c>
      <c r="R87" s="1" t="s">
        <v>35</v>
      </c>
      <c r="S87" s="1" t="s">
        <v>55</v>
      </c>
      <c r="T87" s="1" t="s">
        <v>31</v>
      </c>
      <c r="U87" s="1" t="s">
        <v>565</v>
      </c>
      <c r="V87" s="1" t="s">
        <v>31</v>
      </c>
      <c r="W87" s="1" t="s">
        <v>35</v>
      </c>
      <c r="X87" s="1" t="s">
        <v>35</v>
      </c>
      <c r="Y87" s="1" t="s">
        <v>35</v>
      </c>
      <c r="Z87" s="1">
        <v>20171020</v>
      </c>
      <c r="AA87" s="4">
        <v>20180823</v>
      </c>
      <c r="AB87" s="6" t="s">
        <v>674</v>
      </c>
      <c r="AC87" s="1" t="s">
        <v>44</v>
      </c>
      <c r="AD87" s="1" t="s">
        <v>57</v>
      </c>
    </row>
    <row r="88" spans="1:30" ht="38.25">
      <c r="A88" s="1">
        <v>87</v>
      </c>
      <c r="B88" s="1" t="s">
        <v>29</v>
      </c>
      <c r="C88" s="1" t="s">
        <v>583</v>
      </c>
      <c r="D88" s="1" t="s">
        <v>31</v>
      </c>
      <c r="E88" s="1" t="s">
        <v>584</v>
      </c>
      <c r="F88" s="1" t="s">
        <v>585</v>
      </c>
      <c r="G88" s="1">
        <v>60</v>
      </c>
      <c r="H88" s="1" t="s">
        <v>59</v>
      </c>
      <c r="I88" s="1" t="s">
        <v>35</v>
      </c>
      <c r="J88" s="1" t="s">
        <v>586</v>
      </c>
      <c r="K88" s="1" t="s">
        <v>37</v>
      </c>
      <c r="L88" s="1" t="s">
        <v>587</v>
      </c>
      <c r="M88" s="1" t="s">
        <v>588</v>
      </c>
      <c r="N88" s="1" t="s">
        <v>40</v>
      </c>
      <c r="O88" s="1" t="s">
        <v>179</v>
      </c>
      <c r="P88" s="1" t="s">
        <v>31</v>
      </c>
      <c r="Q88" s="1" t="s">
        <v>35</v>
      </c>
      <c r="R88" s="1" t="s">
        <v>35</v>
      </c>
      <c r="S88" s="1" t="s">
        <v>55</v>
      </c>
      <c r="T88" s="1" t="s">
        <v>31</v>
      </c>
      <c r="U88" s="1" t="s">
        <v>583</v>
      </c>
      <c r="V88" s="1" t="s">
        <v>31</v>
      </c>
      <c r="W88" s="1" t="s">
        <v>35</v>
      </c>
      <c r="X88" s="1" t="s">
        <v>35</v>
      </c>
      <c r="Y88" s="1" t="s">
        <v>35</v>
      </c>
      <c r="Z88" s="1">
        <v>20171019</v>
      </c>
      <c r="AA88" s="4">
        <v>20180823</v>
      </c>
      <c r="AB88" s="6" t="s">
        <v>674</v>
      </c>
      <c r="AC88" s="1" t="s">
        <v>44</v>
      </c>
      <c r="AD88" s="1" t="s">
        <v>57</v>
      </c>
    </row>
    <row r="89" spans="1:30" ht="51">
      <c r="A89" s="1">
        <v>88</v>
      </c>
      <c r="B89" s="1" t="s">
        <v>29</v>
      </c>
      <c r="C89" s="1" t="s">
        <v>589</v>
      </c>
      <c r="D89" s="1" t="s">
        <v>31</v>
      </c>
      <c r="E89" s="1" t="s">
        <v>590</v>
      </c>
      <c r="F89" s="1" t="s">
        <v>175</v>
      </c>
      <c r="G89" s="1">
        <v>1937</v>
      </c>
      <c r="H89" s="1" t="s">
        <v>34</v>
      </c>
      <c r="I89" s="1" t="s">
        <v>35</v>
      </c>
      <c r="J89" s="1" t="s">
        <v>591</v>
      </c>
      <c r="K89" s="1" t="s">
        <v>37</v>
      </c>
      <c r="L89" s="1" t="s">
        <v>592</v>
      </c>
      <c r="M89" s="1" t="s">
        <v>593</v>
      </c>
      <c r="N89" s="1" t="s">
        <v>40</v>
      </c>
      <c r="O89" s="1" t="s">
        <v>87</v>
      </c>
      <c r="P89" s="1" t="s">
        <v>31</v>
      </c>
      <c r="Q89" s="1" t="s">
        <v>35</v>
      </c>
      <c r="R89" s="1" t="s">
        <v>35</v>
      </c>
      <c r="S89" s="1" t="s">
        <v>43</v>
      </c>
      <c r="T89" s="1" t="s">
        <v>31</v>
      </c>
      <c r="U89" s="1" t="s">
        <v>594</v>
      </c>
      <c r="V89" s="1" t="s">
        <v>31</v>
      </c>
      <c r="W89" s="1" t="s">
        <v>35</v>
      </c>
      <c r="X89" s="1" t="s">
        <v>35</v>
      </c>
      <c r="Y89" s="1" t="s">
        <v>35</v>
      </c>
      <c r="Z89" s="1">
        <v>20110707</v>
      </c>
      <c r="AA89" s="4">
        <v>20180823</v>
      </c>
      <c r="AB89" s="6" t="s">
        <v>674</v>
      </c>
      <c r="AC89" s="1" t="s">
        <v>44</v>
      </c>
      <c r="AD89" s="1" t="s">
        <v>57</v>
      </c>
    </row>
    <row r="90" spans="1:30" ht="51">
      <c r="A90" s="1">
        <v>89</v>
      </c>
      <c r="B90" s="1" t="s">
        <v>29</v>
      </c>
      <c r="C90" s="1" t="s">
        <v>589</v>
      </c>
      <c r="D90" s="1" t="s">
        <v>31</v>
      </c>
      <c r="E90" s="1" t="s">
        <v>595</v>
      </c>
      <c r="F90" s="1" t="s">
        <v>175</v>
      </c>
      <c r="G90" s="1">
        <v>1978</v>
      </c>
      <c r="H90" s="1" t="s">
        <v>34</v>
      </c>
      <c r="I90" s="1" t="s">
        <v>35</v>
      </c>
      <c r="J90" s="1" t="s">
        <v>596</v>
      </c>
      <c r="K90" s="1" t="s">
        <v>37</v>
      </c>
      <c r="L90" s="1" t="s">
        <v>597</v>
      </c>
      <c r="M90" s="1" t="s">
        <v>598</v>
      </c>
      <c r="N90" s="1" t="s">
        <v>40</v>
      </c>
      <c r="O90" s="1" t="s">
        <v>87</v>
      </c>
      <c r="P90" s="1" t="s">
        <v>31</v>
      </c>
      <c r="Q90" s="1" t="s">
        <v>35</v>
      </c>
      <c r="R90" s="1" t="s">
        <v>35</v>
      </c>
      <c r="S90" s="1" t="s">
        <v>43</v>
      </c>
      <c r="T90" s="1" t="s">
        <v>31</v>
      </c>
      <c r="U90" s="1" t="s">
        <v>594</v>
      </c>
      <c r="V90" s="1" t="s">
        <v>31</v>
      </c>
      <c r="W90" s="1" t="s">
        <v>35</v>
      </c>
      <c r="X90" s="1" t="s">
        <v>35</v>
      </c>
      <c r="Y90" s="1" t="s">
        <v>35</v>
      </c>
      <c r="Z90" s="1">
        <v>20110707</v>
      </c>
      <c r="AA90" s="4">
        <v>20180823</v>
      </c>
      <c r="AB90" s="6" t="s">
        <v>674</v>
      </c>
      <c r="AC90" s="1" t="s">
        <v>44</v>
      </c>
      <c r="AD90" s="1" t="s">
        <v>57</v>
      </c>
    </row>
    <row r="91" spans="1:30" ht="51">
      <c r="A91" s="1">
        <v>91</v>
      </c>
      <c r="B91" s="1" t="s">
        <v>29</v>
      </c>
      <c r="C91" s="1" t="s">
        <v>104</v>
      </c>
      <c r="D91" s="1" t="s">
        <v>31</v>
      </c>
      <c r="E91" s="1" t="s">
        <v>607</v>
      </c>
      <c r="F91" s="1" t="s">
        <v>106</v>
      </c>
      <c r="G91" s="1">
        <v>11000</v>
      </c>
      <c r="H91" s="1" t="s">
        <v>49</v>
      </c>
      <c r="I91" s="1" t="s">
        <v>35</v>
      </c>
      <c r="J91" s="1" t="s">
        <v>107</v>
      </c>
      <c r="K91" s="1" t="s">
        <v>608</v>
      </c>
      <c r="L91" s="1" t="s">
        <v>609</v>
      </c>
      <c r="M91" s="1" t="s">
        <v>610</v>
      </c>
      <c r="N91" s="1" t="s">
        <v>40</v>
      </c>
      <c r="O91" s="1" t="s">
        <v>80</v>
      </c>
      <c r="P91" s="1" t="s">
        <v>611</v>
      </c>
      <c r="Q91" s="1" t="s">
        <v>608</v>
      </c>
      <c r="R91" s="1" t="s">
        <v>612</v>
      </c>
      <c r="S91" s="1" t="s">
        <v>55</v>
      </c>
      <c r="T91" s="1" t="s">
        <v>31</v>
      </c>
      <c r="U91" s="1" t="s">
        <v>613</v>
      </c>
      <c r="V91" s="1" t="s">
        <v>70</v>
      </c>
      <c r="W91" s="1" t="s">
        <v>614</v>
      </c>
      <c r="X91" s="1" t="s">
        <v>35</v>
      </c>
      <c r="Y91" s="1" t="s">
        <v>35</v>
      </c>
      <c r="Z91" s="1">
        <v>20101208</v>
      </c>
      <c r="AA91" s="4">
        <v>20180822</v>
      </c>
      <c r="AB91" s="6" t="s">
        <v>674</v>
      </c>
      <c r="AC91" s="1" t="s">
        <v>44</v>
      </c>
      <c r="AD91" s="1" t="s">
        <v>57</v>
      </c>
    </row>
    <row r="92" spans="1:30" ht="25.5">
      <c r="A92" s="1">
        <v>92</v>
      </c>
      <c r="B92" s="1" t="s">
        <v>29</v>
      </c>
      <c r="C92" s="1" t="s">
        <v>605</v>
      </c>
      <c r="D92" s="1" t="s">
        <v>31</v>
      </c>
      <c r="E92" s="1" t="s">
        <v>615</v>
      </c>
      <c r="F92" s="1" t="s">
        <v>616</v>
      </c>
      <c r="G92" s="1">
        <v>67737</v>
      </c>
      <c r="H92" s="1" t="s">
        <v>408</v>
      </c>
      <c r="I92" s="1" t="s">
        <v>35</v>
      </c>
      <c r="J92" s="1" t="s">
        <v>617</v>
      </c>
      <c r="K92" s="1" t="s">
        <v>618</v>
      </c>
      <c r="L92" s="1" t="s">
        <v>619</v>
      </c>
      <c r="M92" s="1" t="s">
        <v>620</v>
      </c>
      <c r="N92" s="1" t="s">
        <v>40</v>
      </c>
      <c r="O92" s="1" t="s">
        <v>179</v>
      </c>
      <c r="P92" s="1" t="s">
        <v>31</v>
      </c>
      <c r="Q92" s="1" t="s">
        <v>35</v>
      </c>
      <c r="R92" s="1" t="s">
        <v>35</v>
      </c>
      <c r="S92" s="1" t="s">
        <v>55</v>
      </c>
      <c r="T92" s="1" t="s">
        <v>31</v>
      </c>
      <c r="U92" s="1" t="s">
        <v>605</v>
      </c>
      <c r="V92" s="1" t="s">
        <v>31</v>
      </c>
      <c r="W92" s="1" t="s">
        <v>35</v>
      </c>
      <c r="X92" s="1" t="s">
        <v>35</v>
      </c>
      <c r="Y92" s="1" t="s">
        <v>35</v>
      </c>
      <c r="Z92" s="1">
        <v>20150605</v>
      </c>
      <c r="AA92" s="4">
        <v>20180810</v>
      </c>
      <c r="AB92" s="6" t="s">
        <v>674</v>
      </c>
      <c r="AC92" s="1" t="s">
        <v>44</v>
      </c>
      <c r="AD92" s="1" t="s">
        <v>57</v>
      </c>
    </row>
    <row r="93" spans="1:30" ht="38.25">
      <c r="A93" s="1">
        <v>93</v>
      </c>
      <c r="B93" s="1" t="s">
        <v>29</v>
      </c>
      <c r="C93" s="1" t="s">
        <v>621</v>
      </c>
      <c r="D93" s="1" t="s">
        <v>31</v>
      </c>
      <c r="E93" s="1" t="s">
        <v>622</v>
      </c>
      <c r="F93" s="1" t="s">
        <v>243</v>
      </c>
      <c r="G93" s="1">
        <v>3013</v>
      </c>
      <c r="H93" s="1" t="s">
        <v>408</v>
      </c>
      <c r="I93" s="1" t="s">
        <v>35</v>
      </c>
      <c r="J93" s="1" t="s">
        <v>623</v>
      </c>
      <c r="K93" s="1" t="s">
        <v>37</v>
      </c>
      <c r="L93" s="1" t="s">
        <v>624</v>
      </c>
      <c r="M93" s="1" t="s">
        <v>625</v>
      </c>
      <c r="N93" s="1" t="s">
        <v>40</v>
      </c>
      <c r="O93" s="1" t="s">
        <v>626</v>
      </c>
      <c r="P93" s="1" t="s">
        <v>31</v>
      </c>
      <c r="Q93" s="1" t="s">
        <v>35</v>
      </c>
      <c r="R93" s="1" t="s">
        <v>35</v>
      </c>
      <c r="S93" s="1" t="s">
        <v>55</v>
      </c>
      <c r="T93" s="1" t="s">
        <v>31</v>
      </c>
      <c r="U93" s="1" t="s">
        <v>627</v>
      </c>
      <c r="V93" s="1" t="s">
        <v>70</v>
      </c>
      <c r="W93" s="1" t="s">
        <v>71</v>
      </c>
      <c r="X93" s="1" t="s">
        <v>35</v>
      </c>
      <c r="Y93" s="1" t="s">
        <v>35</v>
      </c>
      <c r="Z93" s="1">
        <v>20101209</v>
      </c>
      <c r="AA93" s="4">
        <v>20180809</v>
      </c>
      <c r="AB93" s="6" t="s">
        <v>674</v>
      </c>
      <c r="AC93" s="1" t="s">
        <v>44</v>
      </c>
      <c r="AD93" s="1" t="s">
        <v>57</v>
      </c>
    </row>
    <row r="94" spans="1:30" ht="38.25">
      <c r="A94" s="1">
        <v>94</v>
      </c>
      <c r="B94" s="1" t="s">
        <v>29</v>
      </c>
      <c r="C94" s="1" t="s">
        <v>628</v>
      </c>
      <c r="D94" s="1" t="s">
        <v>31</v>
      </c>
      <c r="E94" s="1" t="s">
        <v>629</v>
      </c>
      <c r="F94" s="1" t="s">
        <v>630</v>
      </c>
      <c r="G94" s="1">
        <v>930</v>
      </c>
      <c r="H94" s="1" t="s">
        <v>34</v>
      </c>
      <c r="I94" s="1" t="s">
        <v>35</v>
      </c>
      <c r="J94" s="1" t="s">
        <v>631</v>
      </c>
      <c r="K94" s="1" t="s">
        <v>37</v>
      </c>
      <c r="L94" s="1" t="s">
        <v>632</v>
      </c>
      <c r="M94" s="1" t="s">
        <v>633</v>
      </c>
      <c r="N94" s="1" t="s">
        <v>40</v>
      </c>
      <c r="O94" s="1" t="s">
        <v>145</v>
      </c>
      <c r="P94" s="1" t="s">
        <v>31</v>
      </c>
      <c r="Q94" s="1" t="s">
        <v>35</v>
      </c>
      <c r="R94" s="1" t="s">
        <v>35</v>
      </c>
      <c r="S94" s="1" t="s">
        <v>55</v>
      </c>
      <c r="T94" s="1" t="s">
        <v>31</v>
      </c>
      <c r="U94" s="1" t="s">
        <v>634</v>
      </c>
      <c r="V94" s="1" t="s">
        <v>31</v>
      </c>
      <c r="W94" s="1" t="s">
        <v>71</v>
      </c>
      <c r="X94" s="1" t="s">
        <v>35</v>
      </c>
      <c r="Y94" s="1" t="s">
        <v>35</v>
      </c>
      <c r="Z94" s="1">
        <v>20150609</v>
      </c>
      <c r="AA94" s="4">
        <v>20180808</v>
      </c>
      <c r="AB94" s="6" t="s">
        <v>674</v>
      </c>
      <c r="AC94" s="1" t="s">
        <v>44</v>
      </c>
      <c r="AD94" s="1" t="s">
        <v>57</v>
      </c>
    </row>
    <row r="95" spans="1:30" ht="51">
      <c r="A95" s="1">
        <v>95</v>
      </c>
      <c r="B95" s="1" t="s">
        <v>29</v>
      </c>
      <c r="C95" s="1" t="s">
        <v>30</v>
      </c>
      <c r="D95" s="1" t="s">
        <v>31</v>
      </c>
      <c r="E95" s="1" t="s">
        <v>635</v>
      </c>
      <c r="F95" s="1" t="s">
        <v>33</v>
      </c>
      <c r="G95" s="1">
        <v>7178</v>
      </c>
      <c r="H95" s="1" t="s">
        <v>34</v>
      </c>
      <c r="I95" s="1" t="s">
        <v>35</v>
      </c>
      <c r="J95" s="1" t="s">
        <v>636</v>
      </c>
      <c r="K95" s="1" t="s">
        <v>37</v>
      </c>
      <c r="L95" s="1" t="s">
        <v>637</v>
      </c>
      <c r="M95" s="1" t="s">
        <v>638</v>
      </c>
      <c r="N95" s="1" t="s">
        <v>40</v>
      </c>
      <c r="O95" s="1" t="s">
        <v>41</v>
      </c>
      <c r="P95" s="1" t="s">
        <v>639</v>
      </c>
      <c r="Q95" s="1" t="s">
        <v>35</v>
      </c>
      <c r="R95" s="1" t="s">
        <v>35</v>
      </c>
      <c r="S95" s="1" t="s">
        <v>43</v>
      </c>
      <c r="T95" s="1" t="s">
        <v>31</v>
      </c>
      <c r="U95" s="1" t="s">
        <v>30</v>
      </c>
      <c r="V95" s="1" t="s">
        <v>31</v>
      </c>
      <c r="W95" s="1" t="s">
        <v>35</v>
      </c>
      <c r="X95" s="1" t="s">
        <v>35</v>
      </c>
      <c r="Y95" s="1" t="s">
        <v>35</v>
      </c>
      <c r="Z95" s="1">
        <v>20150605</v>
      </c>
      <c r="AA95" s="4">
        <v>20180808</v>
      </c>
      <c r="AB95" s="6" t="s">
        <v>674</v>
      </c>
      <c r="AC95" s="1" t="s">
        <v>44</v>
      </c>
      <c r="AD95" s="1" t="s">
        <v>57</v>
      </c>
    </row>
    <row r="96" spans="1:30" ht="63.75">
      <c r="A96" s="1">
        <v>96</v>
      </c>
      <c r="B96" s="1" t="s">
        <v>29</v>
      </c>
      <c r="C96" s="1" t="s">
        <v>119</v>
      </c>
      <c r="D96" s="1" t="s">
        <v>31</v>
      </c>
      <c r="E96" s="1" t="s">
        <v>64</v>
      </c>
      <c r="F96" s="1" t="s">
        <v>65</v>
      </c>
      <c r="G96" s="1">
        <v>350</v>
      </c>
      <c r="H96" s="1" t="s">
        <v>59</v>
      </c>
      <c r="I96" s="1" t="s">
        <v>35</v>
      </c>
      <c r="J96" s="1" t="s">
        <v>640</v>
      </c>
      <c r="K96" s="1" t="s">
        <v>37</v>
      </c>
      <c r="L96" s="1" t="s">
        <v>641</v>
      </c>
      <c r="M96" s="1" t="s">
        <v>642</v>
      </c>
      <c r="N96" s="1" t="s">
        <v>40</v>
      </c>
      <c r="O96" s="1" t="s">
        <v>41</v>
      </c>
      <c r="P96" s="1" t="s">
        <v>643</v>
      </c>
      <c r="Q96" s="1" t="s">
        <v>37</v>
      </c>
      <c r="R96" s="1" t="s">
        <v>68</v>
      </c>
      <c r="S96" s="1" t="s">
        <v>43</v>
      </c>
      <c r="T96" s="1" t="s">
        <v>31</v>
      </c>
      <c r="U96" s="1" t="s">
        <v>644</v>
      </c>
      <c r="V96" s="1" t="s">
        <v>70</v>
      </c>
      <c r="W96" s="1" t="s">
        <v>71</v>
      </c>
      <c r="X96" s="1" t="s">
        <v>35</v>
      </c>
      <c r="Y96" s="1" t="s">
        <v>35</v>
      </c>
      <c r="Z96" s="1">
        <v>20101208</v>
      </c>
      <c r="AA96" s="4">
        <v>20180801</v>
      </c>
      <c r="AB96" s="6" t="s">
        <v>674</v>
      </c>
      <c r="AC96" s="1" t="s">
        <v>44</v>
      </c>
      <c r="AD96" s="1" t="s">
        <v>57</v>
      </c>
    </row>
    <row r="97" spans="1:30" ht="38.25">
      <c r="A97" s="1">
        <v>97</v>
      </c>
      <c r="B97" s="1" t="s">
        <v>29</v>
      </c>
      <c r="C97" s="1" t="s">
        <v>119</v>
      </c>
      <c r="D97" s="1" t="s">
        <v>31</v>
      </c>
      <c r="E97" s="1" t="s">
        <v>645</v>
      </c>
      <c r="F97" s="1" t="s">
        <v>65</v>
      </c>
      <c r="G97" s="1">
        <v>80</v>
      </c>
      <c r="H97" s="1" t="s">
        <v>59</v>
      </c>
      <c r="I97" s="1" t="s">
        <v>35</v>
      </c>
      <c r="J97" s="1" t="s">
        <v>640</v>
      </c>
      <c r="K97" s="1" t="s">
        <v>646</v>
      </c>
      <c r="L97" s="1" t="s">
        <v>647</v>
      </c>
      <c r="M97" s="1" t="s">
        <v>648</v>
      </c>
      <c r="N97" s="1" t="s">
        <v>40</v>
      </c>
      <c r="O97" s="1" t="s">
        <v>54</v>
      </c>
      <c r="P97" s="1" t="s">
        <v>649</v>
      </c>
      <c r="Q97" s="1" t="s">
        <v>650</v>
      </c>
      <c r="R97" s="1" t="s">
        <v>68</v>
      </c>
      <c r="S97" s="1" t="s">
        <v>43</v>
      </c>
      <c r="T97" s="1" t="s">
        <v>31</v>
      </c>
      <c r="U97" s="1" t="s">
        <v>644</v>
      </c>
      <c r="V97" s="1" t="s">
        <v>70</v>
      </c>
      <c r="W97" s="1" t="s">
        <v>71</v>
      </c>
      <c r="X97" s="1" t="s">
        <v>35</v>
      </c>
      <c r="Y97" s="1" t="s">
        <v>35</v>
      </c>
      <c r="Z97" s="1">
        <v>20101208</v>
      </c>
      <c r="AA97" s="4">
        <v>20180801</v>
      </c>
      <c r="AB97" s="6" t="s">
        <v>674</v>
      </c>
      <c r="AC97" s="1" t="s">
        <v>44</v>
      </c>
      <c r="AD97" s="1" t="s">
        <v>57</v>
      </c>
    </row>
    <row r="98" spans="1:30" ht="38.25">
      <c r="A98" s="1">
        <v>98</v>
      </c>
      <c r="B98" s="1" t="s">
        <v>29</v>
      </c>
      <c r="C98" s="1" t="s">
        <v>119</v>
      </c>
      <c r="D98" s="1" t="s">
        <v>31</v>
      </c>
      <c r="E98" s="1" t="s">
        <v>651</v>
      </c>
      <c r="F98" s="1" t="s">
        <v>65</v>
      </c>
      <c r="G98" s="1">
        <v>500</v>
      </c>
      <c r="H98" s="1" t="s">
        <v>141</v>
      </c>
      <c r="I98" s="1" t="s">
        <v>35</v>
      </c>
      <c r="J98" s="1" t="s">
        <v>640</v>
      </c>
      <c r="K98" s="1" t="s">
        <v>37</v>
      </c>
      <c r="L98" s="1" t="s">
        <v>652</v>
      </c>
      <c r="M98" s="1" t="s">
        <v>653</v>
      </c>
      <c r="N98" s="1" t="s">
        <v>40</v>
      </c>
      <c r="O98" s="1" t="s">
        <v>41</v>
      </c>
      <c r="P98" s="1" t="s">
        <v>654</v>
      </c>
      <c r="Q98" s="1" t="s">
        <v>37</v>
      </c>
      <c r="R98" s="1" t="s">
        <v>655</v>
      </c>
      <c r="S98" s="1" t="s">
        <v>43</v>
      </c>
      <c r="T98" s="1" t="s">
        <v>31</v>
      </c>
      <c r="U98" s="1" t="s">
        <v>127</v>
      </c>
      <c r="V98" s="1" t="s">
        <v>70</v>
      </c>
      <c r="W98" s="1" t="s">
        <v>71</v>
      </c>
      <c r="X98" s="1" t="s">
        <v>35</v>
      </c>
      <c r="Y98" s="1" t="s">
        <v>35</v>
      </c>
      <c r="Z98" s="1">
        <v>20101208</v>
      </c>
      <c r="AA98" s="4">
        <v>20180731</v>
      </c>
      <c r="AB98" s="6" t="s">
        <v>674</v>
      </c>
      <c r="AC98" s="1" t="s">
        <v>44</v>
      </c>
      <c r="AD98" s="1" t="s">
        <v>57</v>
      </c>
    </row>
    <row r="99" spans="1:30" ht="38.25">
      <c r="A99" s="1">
        <v>99</v>
      </c>
      <c r="B99" s="1" t="s">
        <v>29</v>
      </c>
      <c r="C99" s="1" t="s">
        <v>419</v>
      </c>
      <c r="D99" s="1" t="s">
        <v>31</v>
      </c>
      <c r="E99" s="1" t="s">
        <v>656</v>
      </c>
      <c r="F99" s="1" t="s">
        <v>657</v>
      </c>
      <c r="G99" s="1">
        <v>13757</v>
      </c>
      <c r="H99" s="1" t="s">
        <v>34</v>
      </c>
      <c r="I99" s="1" t="s">
        <v>35</v>
      </c>
      <c r="J99" s="1" t="s">
        <v>121</v>
      </c>
      <c r="K99" s="1" t="s">
        <v>658</v>
      </c>
      <c r="L99" s="1" t="s">
        <v>659</v>
      </c>
      <c r="M99" s="1" t="s">
        <v>660</v>
      </c>
      <c r="N99" s="1" t="s">
        <v>40</v>
      </c>
      <c r="O99" s="1" t="s">
        <v>145</v>
      </c>
      <c r="P99" s="1" t="s">
        <v>31</v>
      </c>
      <c r="Q99" s="1" t="s">
        <v>35</v>
      </c>
      <c r="R99" s="1" t="s">
        <v>35</v>
      </c>
      <c r="S99" s="1" t="s">
        <v>186</v>
      </c>
      <c r="T99" s="1" t="s">
        <v>31</v>
      </c>
      <c r="U99" s="1" t="s">
        <v>661</v>
      </c>
      <c r="V99" s="1" t="s">
        <v>31</v>
      </c>
      <c r="W99" s="1" t="s">
        <v>35</v>
      </c>
      <c r="X99" s="1" t="s">
        <v>35</v>
      </c>
      <c r="Y99" s="1" t="s">
        <v>35</v>
      </c>
      <c r="Z99" s="1">
        <v>20101214</v>
      </c>
      <c r="AA99" s="4">
        <v>20180720</v>
      </c>
      <c r="AB99" s="6" t="s">
        <v>674</v>
      </c>
      <c r="AC99" s="1" t="s">
        <v>44</v>
      </c>
      <c r="AD99" s="1" t="s">
        <v>57</v>
      </c>
    </row>
    <row r="100" spans="1:30" ht="51">
      <c r="A100" s="1">
        <v>100</v>
      </c>
      <c r="B100" s="1" t="s">
        <v>29</v>
      </c>
      <c r="C100" s="1" t="s">
        <v>419</v>
      </c>
      <c r="D100" s="1" t="s">
        <v>31</v>
      </c>
      <c r="E100" s="1" t="s">
        <v>662</v>
      </c>
      <c r="F100" s="1" t="s">
        <v>657</v>
      </c>
      <c r="G100" s="1">
        <v>13757</v>
      </c>
      <c r="H100" s="1" t="s">
        <v>663</v>
      </c>
      <c r="I100" s="1" t="s">
        <v>35</v>
      </c>
      <c r="J100" s="1" t="s">
        <v>121</v>
      </c>
      <c r="K100" s="1" t="s">
        <v>497</v>
      </c>
      <c r="L100" s="1" t="s">
        <v>664</v>
      </c>
      <c r="M100" s="1" t="s">
        <v>665</v>
      </c>
      <c r="N100" s="1" t="s">
        <v>40</v>
      </c>
      <c r="O100" s="1" t="s">
        <v>145</v>
      </c>
      <c r="P100" s="1" t="s">
        <v>31</v>
      </c>
      <c r="Q100" s="1" t="s">
        <v>35</v>
      </c>
      <c r="R100" s="1" t="s">
        <v>35</v>
      </c>
      <c r="S100" s="1" t="s">
        <v>136</v>
      </c>
      <c r="T100" s="1" t="s">
        <v>148</v>
      </c>
      <c r="U100" s="1" t="s">
        <v>661</v>
      </c>
      <c r="V100" s="1" t="s">
        <v>31</v>
      </c>
      <c r="W100" s="1" t="s">
        <v>35</v>
      </c>
      <c r="X100" s="1" t="s">
        <v>35</v>
      </c>
      <c r="Y100" s="1" t="s">
        <v>35</v>
      </c>
      <c r="Z100" s="1">
        <v>20101214</v>
      </c>
      <c r="AA100" s="4">
        <v>20180720</v>
      </c>
      <c r="AB100" s="6" t="s">
        <v>674</v>
      </c>
      <c r="AC100" s="1" t="s">
        <v>44</v>
      </c>
      <c r="AD100" s="1" t="s">
        <v>57</v>
      </c>
    </row>
  </sheetData>
  <sheetProtection/>
  <autoFilter ref="A1:AD100">
    <sortState ref="A2:AD100">
      <sortCondition descending="1" sortBy="value" ref="AA2:AA100"/>
    </sortState>
  </autoFilter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6" activeCellId="1" sqref="B3:B4 B6"/>
    </sheetView>
  </sheetViews>
  <sheetFormatPr defaultColWidth="9.140625" defaultRowHeight="12.75"/>
  <cols>
    <col min="1" max="1" width="12.28125" style="0" bestFit="1" customWidth="1"/>
    <col min="2" max="2" width="5.421875" style="0" customWidth="1"/>
  </cols>
  <sheetData>
    <row r="1" spans="1:2" ht="12.75">
      <c r="A1" s="8" t="s">
        <v>678</v>
      </c>
      <c r="B1" s="11"/>
    </row>
    <row r="2" spans="1:2" ht="12.75">
      <c r="A2" s="8" t="s">
        <v>667</v>
      </c>
      <c r="B2" s="11" t="s">
        <v>679</v>
      </c>
    </row>
    <row r="3" spans="1:2" ht="12.75">
      <c r="A3" s="7" t="s">
        <v>671</v>
      </c>
      <c r="B3" s="12">
        <v>72</v>
      </c>
    </row>
    <row r="4" spans="1:2" ht="12.75">
      <c r="A4" s="9" t="s">
        <v>673</v>
      </c>
      <c r="B4" s="13">
        <v>18</v>
      </c>
    </row>
    <row r="5" spans="1:2" ht="12.75">
      <c r="A5" s="9" t="s">
        <v>675</v>
      </c>
      <c r="B5" s="13">
        <v>5</v>
      </c>
    </row>
    <row r="6" spans="1:2" ht="12.75">
      <c r="A6" s="9" t="s">
        <v>669</v>
      </c>
      <c r="B6" s="13">
        <v>4</v>
      </c>
    </row>
    <row r="7" spans="1:2" ht="12.75">
      <c r="A7" s="10" t="s">
        <v>677</v>
      </c>
      <c r="B7" s="14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yewon</cp:lastModifiedBy>
  <dcterms:modified xsi:type="dcterms:W3CDTF">2019-10-17T05:08:15Z</dcterms:modified>
  <cp:category/>
  <cp:version/>
  <cp:contentType/>
  <cp:contentStatus/>
</cp:coreProperties>
</file>